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OCORRO JASSO\Desktop\2025\IPO22025\"/>
    </mc:Choice>
  </mc:AlternateContent>
  <bookViews>
    <workbookView xWindow="0" yWindow="0" windowWidth="28800" windowHeight="11610"/>
  </bookViews>
  <sheets>
    <sheet name="JUNIO" sheetId="1" r:id="rId1"/>
  </sheets>
  <externalReferences>
    <externalReference r:id="rId2"/>
    <externalReference r:id="rId3"/>
  </externalReferences>
  <definedNames>
    <definedName name="_xlnm._FilterDatabase" localSheetId="0" hidden="1">JUNIO!$1:$984</definedName>
    <definedName name="Hidden_110">[1]Hidden_1!$A$1:$A$26</definedName>
    <definedName name="Hidden_211">[2]Hidden_2!$A$1:$A$26</definedName>
    <definedName name="Hidden_214">[1]Hidden_2!$A$1:$A$41</definedName>
    <definedName name="Hidden_315">[2]Hidden_3!$A$1:$A$41</definedName>
    <definedName name="Hidden_321">[1]Hidden_3!$A$1:$A$32</definedName>
  </definedNames>
  <calcPr calcId="162913"/>
</workbook>
</file>

<file path=xl/sharedStrings.xml><?xml version="1.0" encoding="utf-8"?>
<sst xmlns="http://schemas.openxmlformats.org/spreadsheetml/2006/main" count="15513" uniqueCount="3131">
  <si>
    <t>Clave o nivel del puesto</t>
  </si>
  <si>
    <t>Denominación del cargo o nombramiento entregado</t>
  </si>
  <si>
    <t>Nombre</t>
  </si>
  <si>
    <t>Primer apellido</t>
  </si>
  <si>
    <t>Segundo apellido</t>
  </si>
  <si>
    <t>Área o unidad administrativa de adscripcion</t>
  </si>
  <si>
    <t>fecha de alta en el cargo (día/mes/año)</t>
  </si>
  <si>
    <t>Tipo vialidad</t>
  </si>
  <si>
    <t>Nombre vialidad</t>
  </si>
  <si>
    <t>Número exterior</t>
  </si>
  <si>
    <t xml:space="preserve">Número Interior </t>
  </si>
  <si>
    <t>Tipo de asentamiento</t>
  </si>
  <si>
    <t>Nombre del asentamiento</t>
  </si>
  <si>
    <t>Clave de la localidad</t>
  </si>
  <si>
    <t>Nombre de la localidad</t>
  </si>
  <si>
    <t>Clave del municipio</t>
  </si>
  <si>
    <t>Nombre del municipio</t>
  </si>
  <si>
    <t>Clave de la entidad federativa</t>
  </si>
  <si>
    <t>Nombre de la entidad federativa</t>
  </si>
  <si>
    <t>Código postal</t>
  </si>
  <si>
    <t>Numeros de telefono oficial y extensión</t>
  </si>
  <si>
    <t>Correo electrónico oficial</t>
  </si>
  <si>
    <t>Leyenda respecto a los prestadores de servicios profesionales</t>
  </si>
  <si>
    <t>Fotografía</t>
  </si>
  <si>
    <t>SO08301</t>
  </si>
  <si>
    <t>MARIA GUADALUPE</t>
  </si>
  <si>
    <t>ABREGO</t>
  </si>
  <si>
    <t>DAVILA</t>
  </si>
  <si>
    <t>ADMINISTRACION LOCAL DE RECAUDACION ACUÑA</t>
  </si>
  <si>
    <t>CALLE</t>
  </si>
  <si>
    <t>5 DE MAYO SUR</t>
  </si>
  <si>
    <t>COLONIA</t>
  </si>
  <si>
    <t>CENTRO</t>
  </si>
  <si>
    <t>ACUÑA</t>
  </si>
  <si>
    <t>COAHUILA</t>
  </si>
  <si>
    <t>877 7726347</t>
  </si>
  <si>
    <t>mariaguadalupe.abrego@coahuila.gob.mx</t>
  </si>
  <si>
    <t>SINDICALIZADO</t>
  </si>
  <si>
    <t>SO08702</t>
  </si>
  <si>
    <t>MARIA DE LOURDES</t>
  </si>
  <si>
    <t>ADAME</t>
  </si>
  <si>
    <t>DE LARRIVA</t>
  </si>
  <si>
    <t>ADMINISTRACION LOCAL DE RECAUDACION TORREON</t>
  </si>
  <si>
    <t xml:space="preserve">MANUEL AVILA CAMACHO ESQUINA CALZADA ABASTOS </t>
  </si>
  <si>
    <t>ESTRELLA</t>
  </si>
  <si>
    <t>TORREON</t>
  </si>
  <si>
    <t>871 7473200</t>
  </si>
  <si>
    <t>madelourdes.adame@coahuila.gob.mx</t>
  </si>
  <si>
    <t>SO08803</t>
  </si>
  <si>
    <t>FRANCISCO</t>
  </si>
  <si>
    <t>SOTO</t>
  </si>
  <si>
    <t>ADMINISTRACION LOCAL DE RECAUDACION SAN PEDRO</t>
  </si>
  <si>
    <t>AVENIDA</t>
  </si>
  <si>
    <t xml:space="preserve"> HIDALGO</t>
  </si>
  <si>
    <t>SAN PEDRO</t>
  </si>
  <si>
    <t>francisco.adame@coahuila.gob.mx</t>
  </si>
  <si>
    <t>CLAUDIA ZENED</t>
  </si>
  <si>
    <t>AGUERO</t>
  </si>
  <si>
    <t>PEÑA</t>
  </si>
  <si>
    <t>ADMINISTRACION LOCAL DE EJECUCION FISCAL ACUÑA</t>
  </si>
  <si>
    <t xml:space="preserve"> 5 DE MAYO SUR</t>
  </si>
  <si>
    <t>claudia.aguero@coahuila.gob.mx</t>
  </si>
  <si>
    <t>INSPECTOR DE ALCOHOLES</t>
  </si>
  <si>
    <t>JOSE</t>
  </si>
  <si>
    <t xml:space="preserve">AGUILAR </t>
  </si>
  <si>
    <t xml:space="preserve">CASTAÑEDA </t>
  </si>
  <si>
    <t>CONFIANZA</t>
  </si>
  <si>
    <t>SO08501</t>
  </si>
  <si>
    <t>CASTAÑEDA</t>
  </si>
  <si>
    <t>ADMINISTRACION LOCAL DE RECAUDACION PIEDRAS NEGRAS</t>
  </si>
  <si>
    <t>BOULEVARD</t>
  </si>
  <si>
    <t>PEREZ TREVIÑO</t>
  </si>
  <si>
    <t>S/N</t>
  </si>
  <si>
    <t>FRACCIONAMIENTO</t>
  </si>
  <si>
    <t>TECNOLOGICO</t>
  </si>
  <si>
    <t>PIEDRAS NEGRAS</t>
  </si>
  <si>
    <t>AARON ISRAEL</t>
  </si>
  <si>
    <t>AGUILAR</t>
  </si>
  <si>
    <t>GUERECA</t>
  </si>
  <si>
    <t>ADMINISTRACION LOCAL DE FISCALIZACION TORREON</t>
  </si>
  <si>
    <t>aaron.aguilar@coahuila.gob.mx</t>
  </si>
  <si>
    <t>SO08701</t>
  </si>
  <si>
    <t>JUAN CARLOS</t>
  </si>
  <si>
    <t>GUERRA</t>
  </si>
  <si>
    <t>ADMINISTRACION LOCAL DE EJECUCION FISCAL MUZQUIZ</t>
  </si>
  <si>
    <t xml:space="preserve">ZARAGOZA </t>
  </si>
  <si>
    <t>MUZQUIZ</t>
  </si>
  <si>
    <t>juancarlos.aguilar@coahuila.gob.mx</t>
  </si>
  <si>
    <t>AGUILLON</t>
  </si>
  <si>
    <t>GAMEZ</t>
  </si>
  <si>
    <t>ADMINISTRACION LOCAL DE RECAUDACION SALTILLO</t>
  </si>
  <si>
    <t>PERIFERICO</t>
  </si>
  <si>
    <t xml:space="preserve"> LUIS ECHEVERRÍA ÁLVAREZ ESQUINA PROL. URDIÑOLA </t>
  </si>
  <si>
    <t xml:space="preserve">COLONIA </t>
  </si>
  <si>
    <t>LOURDES</t>
  </si>
  <si>
    <t>SALTILLO</t>
  </si>
  <si>
    <t>laura.aguillon@coahuila.gob.mx</t>
  </si>
  <si>
    <t>BLANCA NELLY</t>
  </si>
  <si>
    <t>GONZALEZ</t>
  </si>
  <si>
    <t>ADMINISTRACION GENERAL DE EJECUCION FISCAL</t>
  </si>
  <si>
    <t xml:space="preserve"> OSCAR FLORES TAPIA  KM. 1.5 </t>
  </si>
  <si>
    <t>CIUDAD</t>
  </si>
  <si>
    <t>ARTEAGA</t>
  </si>
  <si>
    <t>blanca.aguillon@coahuila.gob.mx</t>
  </si>
  <si>
    <t>MMS0201</t>
  </si>
  <si>
    <t>ADMINISTRADOR DE CONTABILIDAD</t>
  </si>
  <si>
    <t>CARLOS MAURICIO</t>
  </si>
  <si>
    <t>ROSALES</t>
  </si>
  <si>
    <t>ADMINISTRACION DE CONTABILIDAD</t>
  </si>
  <si>
    <t xml:space="preserve">LUIS ECHEVERRIA </t>
  </si>
  <si>
    <t>GUANAJUATO</t>
  </si>
  <si>
    <t>carlos.aguillon@coahuila.gob.mx</t>
  </si>
  <si>
    <t xml:space="preserve"> CESAR HUMBERTO</t>
  </si>
  <si>
    <t xml:space="preserve">AGUIRRE </t>
  </si>
  <si>
    <t>FLORES</t>
  </si>
  <si>
    <t>ADMINISTRACION LOCAL DE RECAUDACION SABINAS</t>
  </si>
  <si>
    <t xml:space="preserve">LA MADRID Y JUÁREZ </t>
  </si>
  <si>
    <t>SABINAS</t>
  </si>
  <si>
    <t>861 6128005</t>
  </si>
  <si>
    <t>cesar.aguirre12@coahuila.gob.mx</t>
  </si>
  <si>
    <t>AGUIRRE</t>
  </si>
  <si>
    <t>GUERRERO</t>
  </si>
  <si>
    <t>ADMINISTRACION LOCAL DE EJECUCION FISCAL MONCLOVA</t>
  </si>
  <si>
    <t>BENITO JUAREZ ESQ. VIA APIA</t>
  </si>
  <si>
    <t>717 Y 719</t>
  </si>
  <si>
    <t>ROMA</t>
  </si>
  <si>
    <t>MONCLOVA</t>
  </si>
  <si>
    <t>COORDINADOR DE ASISTENCIA FISCAL Y CONTROL DE GESTION Y ENLA</t>
  </si>
  <si>
    <t>JULIO CESAR</t>
  </si>
  <si>
    <t>MONTEMAYOR</t>
  </si>
  <si>
    <t>julio.aguirre@coahuila.gob.mx</t>
  </si>
  <si>
    <t>SO14801</t>
  </si>
  <si>
    <t>JESUS</t>
  </si>
  <si>
    <t>RUIZ</t>
  </si>
  <si>
    <t>jesus.aguirre@coahuila.gob.mx</t>
  </si>
  <si>
    <t>COORDINADOR DE ENLACE Y CONTROL DE GESTION</t>
  </si>
  <si>
    <t>MERCEDES JOSEFINA</t>
  </si>
  <si>
    <t>ALARCON</t>
  </si>
  <si>
    <t>SANCHEZ</t>
  </si>
  <si>
    <t>ADMINISTRACION LOCAL DE RECAUDACION NAVA</t>
  </si>
  <si>
    <t>LEONIDES GUADARRAMA</t>
  </si>
  <si>
    <t>NAVA</t>
  </si>
  <si>
    <t>mercedes.alarcon@coahuila.gob.mx</t>
  </si>
  <si>
    <t>ALBA</t>
  </si>
  <si>
    <t>REYES</t>
  </si>
  <si>
    <t>ABOGADO DICTAMINADOR</t>
  </si>
  <si>
    <t>GIOVANNI ADRIAN</t>
  </si>
  <si>
    <t xml:space="preserve">ALEMAN </t>
  </si>
  <si>
    <t xml:space="preserve">LOPEZ </t>
  </si>
  <si>
    <t>ADMINISTRACION GENERAL JURIDICA</t>
  </si>
  <si>
    <t>giovanni.aleman@coahuila.gob.mx</t>
  </si>
  <si>
    <t>RAUL SERGIO</t>
  </si>
  <si>
    <t>ALFARO</t>
  </si>
  <si>
    <t>HERNANDEZ</t>
  </si>
  <si>
    <t>ADMINISTRACION LOCAL DE RECAUDACION MONCLOVA</t>
  </si>
  <si>
    <t xml:space="preserve"> JUÁREZ ESQUINA CON VIA APIA</t>
  </si>
  <si>
    <t>866 6492700</t>
  </si>
  <si>
    <t>raul.alfaro@coahuila.gob.mx</t>
  </si>
  <si>
    <t>MARISOL</t>
  </si>
  <si>
    <t xml:space="preserve">ALMARAZ </t>
  </si>
  <si>
    <t>BRIONES</t>
  </si>
  <si>
    <t>ADMINISTRACION LOCAL DE RECAUDACION FCO I. MADERO</t>
  </si>
  <si>
    <t xml:space="preserve">ZARAGOZA Y 16 DE SEPTIEMBRE </t>
  </si>
  <si>
    <t>FCO.I. MADERO</t>
  </si>
  <si>
    <t>872 7732795</t>
  </si>
  <si>
    <t>marisol.almaraz@coahuila.gob.mx</t>
  </si>
  <si>
    <t>ALEJANDRO</t>
  </si>
  <si>
    <t>ALONSO</t>
  </si>
  <si>
    <t>HUITRADO</t>
  </si>
  <si>
    <t>alejandro.alonso@coahuila.gob.mx</t>
  </si>
  <si>
    <t>MMS0301</t>
  </si>
  <si>
    <t>ADMINISTRADOR CENTRAL DE OPTIMIZACION Y CODIFICACION DE SIST</t>
  </si>
  <si>
    <t>EDUARDO</t>
  </si>
  <si>
    <t>LARA</t>
  </si>
  <si>
    <t>ADMINISTRACION GENERAL DE INFORMATICA</t>
  </si>
  <si>
    <t>eduardo.alonso@coahuila.gob.mx</t>
  </si>
  <si>
    <t>SO16801</t>
  </si>
  <si>
    <t>JESSICA</t>
  </si>
  <si>
    <t>MARQUEZ</t>
  </si>
  <si>
    <t>ADMINISTRACION LOCAL DE RECAUDACION RAMOS ARIZPE</t>
  </si>
  <si>
    <t>CARRETERA</t>
  </si>
  <si>
    <t>BOULEVARD JAIME BENAVIDES POMPA</t>
  </si>
  <si>
    <t>RAMOS ARIZPE</t>
  </si>
  <si>
    <t>jessica.alonso@coahuila.gob.mx</t>
  </si>
  <si>
    <t>PEDRO</t>
  </si>
  <si>
    <t>ALVARADO</t>
  </si>
  <si>
    <t>CORTES</t>
  </si>
  <si>
    <t>ADMINISTRACION LOCAL DE EJECUCION FISCAL TORREON</t>
  </si>
  <si>
    <t>871 7473251</t>
  </si>
  <si>
    <t>pedro.alvarado@coahuila.gob.mx</t>
  </si>
  <si>
    <t>SO14501</t>
  </si>
  <si>
    <t>LUIS CARLOS</t>
  </si>
  <si>
    <t>ADMINISTRACION GENERAL DE FISCALIZACION</t>
  </si>
  <si>
    <t>luiscarlos.alvarado@coahuila.gob.mx</t>
  </si>
  <si>
    <t>FRANCISCO ALEJANDRO</t>
  </si>
  <si>
    <t>GALINDO</t>
  </si>
  <si>
    <t>ADMINISTRACION GENERAL DE RECAUDACION</t>
  </si>
  <si>
    <t>francisco.alvarado06@coahuila.gob.mx</t>
  </si>
  <si>
    <t>JORGE ARMANDO</t>
  </si>
  <si>
    <t>HERRERA</t>
  </si>
  <si>
    <t>jorge.alvarado@coahuila.gob.mx</t>
  </si>
  <si>
    <t>CESAR ARMANDO</t>
  </si>
  <si>
    <t>MENDOZA</t>
  </si>
  <si>
    <t>SO08703</t>
  </si>
  <si>
    <t>ISIDORO</t>
  </si>
  <si>
    <t>RODRIGUEZ</t>
  </si>
  <si>
    <t>isidoro.alvarado@coahuila.gob.mx</t>
  </si>
  <si>
    <t>OSWALDO ARNOLDO</t>
  </si>
  <si>
    <t>UNIDAD REGIONAL DE INFORMATICA EN PARRAS</t>
  </si>
  <si>
    <t xml:space="preserve">RAMOS ARIZPE </t>
  </si>
  <si>
    <t>PARRAS</t>
  </si>
  <si>
    <t>oswaldo.alvarado@coahuila.gob.mx</t>
  </si>
  <si>
    <t xml:space="preserve"> GERARDO ALBERTO</t>
  </si>
  <si>
    <t xml:space="preserve">ALVARADO </t>
  </si>
  <si>
    <t>SANDOVAL</t>
  </si>
  <si>
    <t>gerardo.alvarado@coahuila.gob.mx</t>
  </si>
  <si>
    <t>ALVAREZ</t>
  </si>
  <si>
    <t>jesus.alvarez@coahuila.gob.mx</t>
  </si>
  <si>
    <t>DE LA PEÑA</t>
  </si>
  <si>
    <t>ADMINISTRACION LOCAL DE EJECUCION FISCAL SAN PEDRO</t>
  </si>
  <si>
    <t>HIDALGO</t>
  </si>
  <si>
    <t>872772 08 01</t>
  </si>
  <si>
    <t>COORDINADOR DE PAGOS Y CONTROL DE PRESUPUESTO</t>
  </si>
  <si>
    <t>MOLINA</t>
  </si>
  <si>
    <t>ADMINISTRACION CENTRAL DE RECURSOS FINANCIEROS</t>
  </si>
  <si>
    <t>LUIS ECHEVERRIA</t>
  </si>
  <si>
    <t>alejandro.alvarez09@coahuila.gob.mx</t>
  </si>
  <si>
    <t>ADMINISTRADOR LOCAL DE EJECUCION FISCAL SAN PEDRO</t>
  </si>
  <si>
    <t>CARLOS ALBERTO</t>
  </si>
  <si>
    <t>VALLES</t>
  </si>
  <si>
    <t>carlosalberto.alvarez@coahuila.gob.mx</t>
  </si>
  <si>
    <t>HECTOR JESUS</t>
  </si>
  <si>
    <t>AMEZCUA</t>
  </si>
  <si>
    <t>BALLESTEROS</t>
  </si>
  <si>
    <t>hector.amezcua@coahuila.gob.mx</t>
  </si>
  <si>
    <t>ANGELICA PATRICIA</t>
  </si>
  <si>
    <t>ANDRADE</t>
  </si>
  <si>
    <t xml:space="preserve"> FUENTES</t>
  </si>
  <si>
    <t>ADMINISTRACION LOCAL DE RECAUDACION SAN JUAN DE SABINAS</t>
  </si>
  <si>
    <t>COMERCIAL</t>
  </si>
  <si>
    <t>SAN JUAN DE SABINAS</t>
  </si>
  <si>
    <t>JOSE LUIS</t>
  </si>
  <si>
    <t>ROCHA</t>
  </si>
  <si>
    <t>UNIDAD REGIONAL DE INFORMATICA EN MATAMOROS</t>
  </si>
  <si>
    <t xml:space="preserve">CALLE  PABELLON </t>
  </si>
  <si>
    <t>MATAMOROS</t>
  </si>
  <si>
    <t>joseluis.andrade02@coahuila.gob.mx</t>
  </si>
  <si>
    <t>JAIME JESUS</t>
  </si>
  <si>
    <t>ANTUNEZ</t>
  </si>
  <si>
    <t>jaime.antunez@coahuila.gob.mx</t>
  </si>
  <si>
    <t>SO14702</t>
  </si>
  <si>
    <t>HECTOR RAMON</t>
  </si>
  <si>
    <t>MAGALLANES</t>
  </si>
  <si>
    <t>hector.antunez@coahuila.gob.mx</t>
  </si>
  <si>
    <t>JOSE ANGEL</t>
  </si>
  <si>
    <t>ARANDA</t>
  </si>
  <si>
    <t>SALINAS</t>
  </si>
  <si>
    <t>joseangel.aranda08@coahuila.gob.mx</t>
  </si>
  <si>
    <t>ADMINISTRADOR LOCAL DE RECAUDACION SAN BUENAVENTURA</t>
  </si>
  <si>
    <t>VAZQUEZ</t>
  </si>
  <si>
    <t>ADMINISTRACION LOCAL DE RECAUDACION SAN BUENAVENTURA</t>
  </si>
  <si>
    <t>ITURBIDE SUR</t>
  </si>
  <si>
    <t>SAN BUENAVENTURA</t>
  </si>
  <si>
    <t>869 1010309</t>
  </si>
  <si>
    <t>ARELLANO</t>
  </si>
  <si>
    <t>LOZANO</t>
  </si>
  <si>
    <t>ARGUMEDO</t>
  </si>
  <si>
    <t>VICUÑA</t>
  </si>
  <si>
    <t>ADMINISTRACION LOCAL DE RECAUDACION MATAMOROS</t>
  </si>
  <si>
    <t xml:space="preserve">PABELLON , ESQUINA CON AVENIDA CUAUTHEMOC </t>
  </si>
  <si>
    <t xml:space="preserve"> 104 BIS</t>
  </si>
  <si>
    <t>871 7620009</t>
  </si>
  <si>
    <t>carlos.argumedo@coahuila.gob.mx</t>
  </si>
  <si>
    <t>ARIZMENDI</t>
  </si>
  <si>
    <t>MARTINEZ</t>
  </si>
  <si>
    <t>madelourdes.arizmendi@coahuila.gob.mx</t>
  </si>
  <si>
    <t>ILIANA MARGARITA</t>
  </si>
  <si>
    <t>ARREDONDO</t>
  </si>
  <si>
    <t>ADMINISTRACION LOCAL DE FISCALIZACION MONCLOVA</t>
  </si>
  <si>
    <t>V. CARRANZA LOCAL N° 7</t>
  </si>
  <si>
    <t>iliana.arredondo@coahuila.gob.mx</t>
  </si>
  <si>
    <t>ADMINISTRADOR LOCAL DE PROGRAMACION</t>
  </si>
  <si>
    <t>GUILLERMO</t>
  </si>
  <si>
    <t>guillermo.arredondo@coahuila.gob.mx</t>
  </si>
  <si>
    <t>SO10801</t>
  </si>
  <si>
    <t>ARROYO</t>
  </si>
  <si>
    <t>mariaguadalupe.arroyo@coahuila.gob.mx</t>
  </si>
  <si>
    <t>FERNANDO</t>
  </si>
  <si>
    <t>ADMINISTRACION LOCAL DE EJECUCION FISCAL SALTILLO</t>
  </si>
  <si>
    <t>JUAN</t>
  </si>
  <si>
    <t>MURILLO</t>
  </si>
  <si>
    <t>juan.arroyo@coahuila.gob.mx</t>
  </si>
  <si>
    <t>SO07017</t>
  </si>
  <si>
    <t>ORLANDO SALVADOR</t>
  </si>
  <si>
    <t>ASTORGA</t>
  </si>
  <si>
    <t>ADMINISTRACION CENTRAL DE RECURSOS MATERIALES Y SERVICIOS</t>
  </si>
  <si>
    <t>orlando.astorga@coahuila.gob.mx</t>
  </si>
  <si>
    <t>GABRIEL NICOLAS</t>
  </si>
  <si>
    <t>AVILA</t>
  </si>
  <si>
    <t>ADMINISTRACION LOCAL DE FISCALIZACION PIEDRAS NEGRAS</t>
  </si>
  <si>
    <t>LIBRAMIENTO</t>
  </si>
  <si>
    <t xml:space="preserve"> MANUEL PEREZ TREVIÑO, ENTRE PASEO DE LAS ARTES Y FCO. I. MADERO </t>
  </si>
  <si>
    <t>gabriel.avila@coahuila.gob.mx</t>
  </si>
  <si>
    <t>ZAIRA VERONICA</t>
  </si>
  <si>
    <t>AVITIA</t>
  </si>
  <si>
    <t>MEDINA</t>
  </si>
  <si>
    <t>ADMINISTRACION LOCAL DE RECAUDACION ALLENDE</t>
  </si>
  <si>
    <t>JUAREZ NTE</t>
  </si>
  <si>
    <t>ALLENDE</t>
  </si>
  <si>
    <t>zaira.avitia@coahuila.gob.mx</t>
  </si>
  <si>
    <t>MIGUEL ANGEL</t>
  </si>
  <si>
    <t>AYALA</t>
  </si>
  <si>
    <t>MORALES</t>
  </si>
  <si>
    <t>miguel.ayala@coahuila.gob.mx</t>
  </si>
  <si>
    <t>COORDINADOR DE ENLACE</t>
  </si>
  <si>
    <t xml:space="preserve">AYALA </t>
  </si>
  <si>
    <t>OROZCO</t>
  </si>
  <si>
    <t>eduardo.ayala@coahuila.gob.mx</t>
  </si>
  <si>
    <t>SO15701</t>
  </si>
  <si>
    <t>JESUS FRANCISCO</t>
  </si>
  <si>
    <t>ADMINISTRACION LOCAL DE FISCALIZACION SALTILLO</t>
  </si>
  <si>
    <t>jesusfrancisco.ayala@coahuila.gob.mx</t>
  </si>
  <si>
    <t>COORDINADOR DE CONTROL VEHICULAR</t>
  </si>
  <si>
    <t>EDGARDO</t>
  </si>
  <si>
    <t>AYUP</t>
  </si>
  <si>
    <t>edgardo.ayup@coahuila.gob.mx</t>
  </si>
  <si>
    <t>ADMINISTRACION LOCAL DE EJECUCION FISCAL PIEDRAS NEGRAS</t>
  </si>
  <si>
    <t>JUAN MARIO</t>
  </si>
  <si>
    <t>BALBANTIN</t>
  </si>
  <si>
    <t>VAQUERA</t>
  </si>
  <si>
    <t>juanmario.balbantin@coahuila.gob.mx</t>
  </si>
  <si>
    <t>TANIA ARACELI</t>
  </si>
  <si>
    <t>BALDERAS</t>
  </si>
  <si>
    <t>ADMINISTRACION CENTRAL DE LO CONTENCIOSO</t>
  </si>
  <si>
    <t>tania.balderas@coahuila.gob.mx</t>
  </si>
  <si>
    <t>DE LOS SANTOS</t>
  </si>
  <si>
    <t>SECRETARIA TECNICA</t>
  </si>
  <si>
    <t xml:space="preserve"> LUIS ECHEVERRIA</t>
  </si>
  <si>
    <t>COORDINADOR DE SERVICIOS GENERALES</t>
  </si>
  <si>
    <t>ALFONSO DE JESUS</t>
  </si>
  <si>
    <t>BAÑUELOS</t>
  </si>
  <si>
    <t>LINARES</t>
  </si>
  <si>
    <t>alfonso.banuelos@coahuila.gob.mx</t>
  </si>
  <si>
    <t>ADMINISTRADOR LOCAL DE RECAUDACION ACUÑA</t>
  </si>
  <si>
    <t>JORGE</t>
  </si>
  <si>
    <t>BARAJAS</t>
  </si>
  <si>
    <t>ARCILA</t>
  </si>
  <si>
    <t>jorge.barajas09@coahuila.gob.mx</t>
  </si>
  <si>
    <t>SO08704</t>
  </si>
  <si>
    <t>MARIA DE JESUS</t>
  </si>
  <si>
    <t>BARRIENTOS</t>
  </si>
  <si>
    <t>madejesus.barajas@coahuila.gob.mx</t>
  </si>
  <si>
    <t>MARIA MAGDALENA</t>
  </si>
  <si>
    <t>CANALES</t>
  </si>
  <si>
    <t>mariamagdalena.barajas@coahuila.gob.mx</t>
  </si>
  <si>
    <t xml:space="preserve"> ARTURO</t>
  </si>
  <si>
    <t xml:space="preserve">BARAJAS </t>
  </si>
  <si>
    <t xml:space="preserve">RODRIGUEZ </t>
  </si>
  <si>
    <t>arturo.barajas@coahuila.gob.mx</t>
  </si>
  <si>
    <t>HAIDEE KARINA</t>
  </si>
  <si>
    <t>BARBOSA</t>
  </si>
  <si>
    <t>GUTIERREZ</t>
  </si>
  <si>
    <t>ADMINISTRACION LOCAL DE EJECUCION FISCAL RAMOS ARIZPE</t>
  </si>
  <si>
    <t>BLV JAIME BENAVIDES POMPA</t>
  </si>
  <si>
    <t>haidee.barbosa@coahuila.gob.mx</t>
  </si>
  <si>
    <t>SO15801</t>
  </si>
  <si>
    <t>MARGARITO</t>
  </si>
  <si>
    <t>BARBOZA</t>
  </si>
  <si>
    <t>ADMINISTRACION LOCAL DE RECAUDACION CUATRO CIENEGAS</t>
  </si>
  <si>
    <t>JUAREZ PTE.</t>
  </si>
  <si>
    <t>CUATROCIENEGAS</t>
  </si>
  <si>
    <t>margarito.barboza@coahuila.gob.mx</t>
  </si>
  <si>
    <t>CARLOS</t>
  </si>
  <si>
    <t>BARRAGAN</t>
  </si>
  <si>
    <t>GARCIA</t>
  </si>
  <si>
    <t>carlos.barragan@coahuila.gob.mx</t>
  </si>
  <si>
    <t xml:space="preserve"> BARBARA GUADALUPE</t>
  </si>
  <si>
    <t xml:space="preserve">PEREZ </t>
  </si>
  <si>
    <t>barbara.barragan@coahuila.gob.mx</t>
  </si>
  <si>
    <t>SELENE</t>
  </si>
  <si>
    <t>BARRAZA</t>
  </si>
  <si>
    <t>selene.barraza@coahuila.gob.mx</t>
  </si>
  <si>
    <t>BEATRIZ ADRIANA</t>
  </si>
  <si>
    <t>BARRERA</t>
  </si>
  <si>
    <t>MORADO</t>
  </si>
  <si>
    <t>beatriz.barrera@coahuila.gob.mx</t>
  </si>
  <si>
    <t>JUAN JOSE</t>
  </si>
  <si>
    <t>VALDES</t>
  </si>
  <si>
    <t>juanjose.barrera@coahuila.gob.mx</t>
  </si>
  <si>
    <t>JAIME ROLANDO</t>
  </si>
  <si>
    <t>BARRIOS</t>
  </si>
  <si>
    <t>CAZARES</t>
  </si>
  <si>
    <t>jaime.barrios@coahuila.gob.mx</t>
  </si>
  <si>
    <t>MM02001</t>
  </si>
  <si>
    <t>COORDINADOR REGIONAL DE INFORMATICA LAGUNA-TORREON</t>
  </si>
  <si>
    <t>JUAN ANTONIO</t>
  </si>
  <si>
    <t>BARRON</t>
  </si>
  <si>
    <t>PUGA</t>
  </si>
  <si>
    <t>UNIDAD REGIONAL DE INFORMATICA EN TORREON</t>
  </si>
  <si>
    <t>juanantonio.barron@coahuila.gob.mx</t>
  </si>
  <si>
    <t>ALICIA ARACELI</t>
  </si>
  <si>
    <t>ZAMORA</t>
  </si>
  <si>
    <t>alicia.barron@coahuila.gob.mx</t>
  </si>
  <si>
    <t>SO07701</t>
  </si>
  <si>
    <t>AUXILIAR DE CONTROL VEHICULAR</t>
  </si>
  <si>
    <t>BLANCA YANETT</t>
  </si>
  <si>
    <t>BAUTISTA</t>
  </si>
  <si>
    <t>blanca.bautista@coahuila.gob.mx</t>
  </si>
  <si>
    <t>VICTOR RICARDO</t>
  </si>
  <si>
    <t>SILLER</t>
  </si>
  <si>
    <t>victor.bautista@coahuila.gob.mx</t>
  </si>
  <si>
    <t>ALBERTO</t>
  </si>
  <si>
    <t>BAZALDUA</t>
  </si>
  <si>
    <t>ADMINISTRACION GENERAL DE EVALUACION Y SEGUIMIENTO</t>
  </si>
  <si>
    <t>alberto.bazaldua@coahuila.gob.mx</t>
  </si>
  <si>
    <t>SO16502</t>
  </si>
  <si>
    <t>GLORIA ELIA</t>
  </si>
  <si>
    <t>BELMARES</t>
  </si>
  <si>
    <t>ADMINISTRACION GENERAL DE POLITICA DE INGRESOS</t>
  </si>
  <si>
    <t>gloria.belmares@coahuila.gob.mx</t>
  </si>
  <si>
    <t>SO06303</t>
  </si>
  <si>
    <t>MARIA</t>
  </si>
  <si>
    <t>BELTRAN</t>
  </si>
  <si>
    <t>maria.beltran@coahuila.gob.mx</t>
  </si>
  <si>
    <t>COORDINADOR DE MANTENIMIENTO Y OPERACION DE BASE DATOS</t>
  </si>
  <si>
    <t>JUAN SIXTO</t>
  </si>
  <si>
    <t>BENAVENTE</t>
  </si>
  <si>
    <t>OCHOA</t>
  </si>
  <si>
    <t>juansixto.benavente@coahuila.gob.mx</t>
  </si>
  <si>
    <t>MIRIAM HAYDEE</t>
  </si>
  <si>
    <t>BENAVIDES</t>
  </si>
  <si>
    <t>GOO</t>
  </si>
  <si>
    <t>ADMINISTRACION CENTRAL DE RECURSOS HUMANOS</t>
  </si>
  <si>
    <t>miriam.benavides@coahuila.gob.mx</t>
  </si>
  <si>
    <t>ROSA ELIA</t>
  </si>
  <si>
    <t>rosa.benavides@coahuila.gob.mx</t>
  </si>
  <si>
    <t xml:space="preserve">HERNANDEZ </t>
  </si>
  <si>
    <t>COORDINADORA DE CENTRO DE ATENCION TELEFONICA Y TRAMITES ELE</t>
  </si>
  <si>
    <t>DAISY JUDITH</t>
  </si>
  <si>
    <t>BERINO</t>
  </si>
  <si>
    <t>GUAJARDO</t>
  </si>
  <si>
    <t>daisy.berino@coahuila.gob.mx</t>
  </si>
  <si>
    <t>ALEJANDRA</t>
  </si>
  <si>
    <t xml:space="preserve">BERLANGA </t>
  </si>
  <si>
    <t>JOSE MARIA</t>
  </si>
  <si>
    <t>TORRES</t>
  </si>
  <si>
    <t>josemaria.berlanga@coahuila.gob.mx</t>
  </si>
  <si>
    <t>ERNESTO</t>
  </si>
  <si>
    <t>BERMEA</t>
  </si>
  <si>
    <t>ernesto.bermea@coahuila.gob.mx</t>
  </si>
  <si>
    <t>ROMAN</t>
  </si>
  <si>
    <t>BERNAL</t>
  </si>
  <si>
    <t>COVARRUBIAS</t>
  </si>
  <si>
    <t>roman.bernal@coahuila.gob.mx</t>
  </si>
  <si>
    <t>LINDA ARACELI</t>
  </si>
  <si>
    <t>linda.bernal@coahuila.gob.mx</t>
  </si>
  <si>
    <t>REYNA</t>
  </si>
  <si>
    <t>BETANCOURT</t>
  </si>
  <si>
    <t>UNIDAD REGIONAL DE INFORMATICA EN SALTILLO</t>
  </si>
  <si>
    <t>reyna.betancourt@coahuila.gob.mx</t>
  </si>
  <si>
    <t>OSCAR GERARDO</t>
  </si>
  <si>
    <t>TREVIÑO</t>
  </si>
  <si>
    <t>oscar.betancourt@coahuila.gob.mx</t>
  </si>
  <si>
    <t>HECTOR ESTEBAN</t>
  </si>
  <si>
    <t>BLACKALLER</t>
  </si>
  <si>
    <t>IBARRA</t>
  </si>
  <si>
    <t>hector.blackaller@coahuila.gob.mx</t>
  </si>
  <si>
    <t>SAMUEL</t>
  </si>
  <si>
    <t>BLANCO</t>
  </si>
  <si>
    <t>SAENZ</t>
  </si>
  <si>
    <t>ADMINISTRACION LOCAL DE EJECUCION FISCAL FRANCISCO I. MADERO</t>
  </si>
  <si>
    <t>16 DE SEPTIEMBRE Y ZARAGOZA</t>
  </si>
  <si>
    <t>FCO. I. MADERO</t>
  </si>
  <si>
    <t>PERLA YAHEL</t>
  </si>
  <si>
    <t>BORREGO</t>
  </si>
  <si>
    <t>PITER</t>
  </si>
  <si>
    <t>perla.borrego@coahuila.gob.mx</t>
  </si>
  <si>
    <t>MARTHA EUGENIA</t>
  </si>
  <si>
    <t>BOTELLO</t>
  </si>
  <si>
    <t>MUÑOZ</t>
  </si>
  <si>
    <t>martha.botello@coahuila.gob.mx</t>
  </si>
  <si>
    <t>SO08802</t>
  </si>
  <si>
    <t>AUXILIAR DE ARCHIVO</t>
  </si>
  <si>
    <t>SAYRA NOHEMI</t>
  </si>
  <si>
    <t>sayra.briones@coahuila.gob.mx</t>
  </si>
  <si>
    <t>SILVIA</t>
  </si>
  <si>
    <t>BUENO</t>
  </si>
  <si>
    <t>silvia.bueno@coahuila.gob.mx</t>
  </si>
  <si>
    <t>ADMINISTRADOR LOCAL DE EJECUCION FISCAL SALTILLO</t>
  </si>
  <si>
    <t>VICTOR JESUS</t>
  </si>
  <si>
    <t>BURCIAGA</t>
  </si>
  <si>
    <t>BAHENA</t>
  </si>
  <si>
    <t xml:space="preserve"> OSCAR FLORES TAPIA  KM. 1.12</t>
  </si>
  <si>
    <t>victorjesus.burciaga@coahuila.gob.mx</t>
  </si>
  <si>
    <t>RAYMOND MANUEL ALFONSO</t>
  </si>
  <si>
    <t xml:space="preserve">BUSTILLOS </t>
  </si>
  <si>
    <t xml:space="preserve"> BELTRAN</t>
  </si>
  <si>
    <t>raymond.bustillos@coahuila.gob.mx</t>
  </si>
  <si>
    <t xml:space="preserve"> JESSICA JANETH</t>
  </si>
  <si>
    <t>BUSTOS</t>
  </si>
  <si>
    <t>LOPEZ</t>
  </si>
  <si>
    <t>jessica.bustos@coahuila.gob.mx</t>
  </si>
  <si>
    <t>JORGE ALEJANDRO</t>
  </si>
  <si>
    <t xml:space="preserve">BUTRON </t>
  </si>
  <si>
    <t>DIAZ</t>
  </si>
  <si>
    <t>jorge.butron@coahuila.gob.mx</t>
  </si>
  <si>
    <t>COORDINADORA DE OPERACIONES CONTABLES</t>
  </si>
  <si>
    <t>CABELLO</t>
  </si>
  <si>
    <t>LARIS</t>
  </si>
  <si>
    <t>maria.cabello@coahuila.gob.mx</t>
  </si>
  <si>
    <t>SO10502</t>
  </si>
  <si>
    <t>CLAUDIA VERONICA</t>
  </si>
  <si>
    <t>ORTIZ</t>
  </si>
  <si>
    <t>claudiaveronica.cabello@coahuila.gob.mx</t>
  </si>
  <si>
    <t>JUAN FRANCISCO</t>
  </si>
  <si>
    <t>juanfrancisco.cabello@coahuila.gob.mx</t>
  </si>
  <si>
    <t>MMS0401</t>
  </si>
  <si>
    <t>ESPINOSA</t>
  </si>
  <si>
    <t>ADMINISTRADOR LOCAL DE RECAUDACION SALTILLO</t>
  </si>
  <si>
    <t>PILAR CONCEPCION</t>
  </si>
  <si>
    <t xml:space="preserve">CABRERA </t>
  </si>
  <si>
    <t>pilar.cabrera@coahuila.gob.mx</t>
  </si>
  <si>
    <t>JULIA XOCHITL</t>
  </si>
  <si>
    <t>CADENA</t>
  </si>
  <si>
    <t>COSS</t>
  </si>
  <si>
    <t>julia.cadena@coahuila.gob.mx</t>
  </si>
  <si>
    <t>CRUZ</t>
  </si>
  <si>
    <t>SANTOS AMADO</t>
  </si>
  <si>
    <t>CALZADA</t>
  </si>
  <si>
    <t>santos.calzada@coahuila.gob.mx</t>
  </si>
  <si>
    <t>MAYRA JAKELINE</t>
  </si>
  <si>
    <t>CAMACHO</t>
  </si>
  <si>
    <t>CARDONA</t>
  </si>
  <si>
    <t>mayra.camacho@coahuila.gob.mx</t>
  </si>
  <si>
    <t>SERGIO DANIEL</t>
  </si>
  <si>
    <t>LUCIO</t>
  </si>
  <si>
    <t>sergio.camacho@coahuila.gob.mx</t>
  </si>
  <si>
    <t>JOSE ROBERTO</t>
  </si>
  <si>
    <t>CAMPOS</t>
  </si>
  <si>
    <t>joseroberto.campos@coahuila.gob.mx</t>
  </si>
  <si>
    <t>SO12501</t>
  </si>
  <si>
    <t>MARTHA ELVA</t>
  </si>
  <si>
    <t>CANTU</t>
  </si>
  <si>
    <t>martha.cantu@coahuila.gob.mx</t>
  </si>
  <si>
    <t>SUBADMINISTRADOR DE CUENTA FEDERAL COMPROBADA</t>
  </si>
  <si>
    <t>FEDERICO</t>
  </si>
  <si>
    <t>MONCADA</t>
  </si>
  <si>
    <t>federico.cantu@coahuila.gob.mx</t>
  </si>
  <si>
    <t>BEATRIZ ALEJANDRA</t>
  </si>
  <si>
    <t>VERDUZCO</t>
  </si>
  <si>
    <t>beatriz.cantu@coahuila.gob.mx</t>
  </si>
  <si>
    <t>SO12704</t>
  </si>
  <si>
    <t>CARDENAS</t>
  </si>
  <si>
    <t>ALCALA</t>
  </si>
  <si>
    <t>ADMINISTRACION LOCAL DE EJECUCION FISCAL PARRAS</t>
  </si>
  <si>
    <t>SO10704</t>
  </si>
  <si>
    <t>ROBERTO CARLOS</t>
  </si>
  <si>
    <t>ADMINISTRACION LOCAL DE EJECUCION FISCAL SABINAS</t>
  </si>
  <si>
    <t xml:space="preserve">LAMADRID Y JUAREZ     </t>
  </si>
  <si>
    <t>roberto.cardenas@coahuila.gob.mx</t>
  </si>
  <si>
    <t>ADMINISTRADORA LOCAL DE RECAUDACION SABINAS</t>
  </si>
  <si>
    <t>ANA LAURA</t>
  </si>
  <si>
    <t>861 61 28005</t>
  </si>
  <si>
    <t>ana.cardenas@coahuila.gob.mx</t>
  </si>
  <si>
    <t>ernesto.cardenas@coahuila.gob.mx</t>
  </si>
  <si>
    <t xml:space="preserve"> FRANCISCO</t>
  </si>
  <si>
    <t xml:space="preserve">CARDONA </t>
  </si>
  <si>
    <t>ARIAS</t>
  </si>
  <si>
    <t>francisco.cardona@coahuila.gob.mx</t>
  </si>
  <si>
    <t>FRANCISCO JAVIER</t>
  </si>
  <si>
    <t>CARRANZA</t>
  </si>
  <si>
    <t>francisco.carranza03@coahuila.gob.mx</t>
  </si>
  <si>
    <t>KORINA</t>
  </si>
  <si>
    <t>NAVARRO</t>
  </si>
  <si>
    <t>korina.carranza@coahuila.gob.mx</t>
  </si>
  <si>
    <t xml:space="preserve">ESTEBAN </t>
  </si>
  <si>
    <t>CARRASCO</t>
  </si>
  <si>
    <t>URISTA</t>
  </si>
  <si>
    <t>esteban.carrasco@coahuila.gob.mx</t>
  </si>
  <si>
    <t>SAN JUANA</t>
  </si>
  <si>
    <t>CARRERA</t>
  </si>
  <si>
    <t>ESPINOZA</t>
  </si>
  <si>
    <t>san.carrera@coahuila.gob.mx</t>
  </si>
  <si>
    <t>JOSE CRUZ</t>
  </si>
  <si>
    <t>CARRILLO</t>
  </si>
  <si>
    <t>josecruz.carrillo@coahuila.gob.mx</t>
  </si>
  <si>
    <t>ADRIANA</t>
  </si>
  <si>
    <t>adriana.carrillo@coahuila.gob.mx</t>
  </si>
  <si>
    <t>MA. ANTONIA</t>
  </si>
  <si>
    <t>mariaantonia.carrillo@coahuila.gob.mx</t>
  </si>
  <si>
    <t>JOSE FRANCISCO</t>
  </si>
  <si>
    <t>josefrancisco.carrillo@coahuila.gob.mx</t>
  </si>
  <si>
    <t>OLGA LETICIA</t>
  </si>
  <si>
    <t>CARVAJAL</t>
  </si>
  <si>
    <t>olga.carvajal@coahuila.gob.mx</t>
  </si>
  <si>
    <t>SERGIO</t>
  </si>
  <si>
    <t xml:space="preserve">CARVAJAL </t>
  </si>
  <si>
    <t>sergio.carvajal@coahuila.gob.mx</t>
  </si>
  <si>
    <t>SANDRA VIRIDIANA</t>
  </si>
  <si>
    <t xml:space="preserve">CASAS </t>
  </si>
  <si>
    <t>sandra.casas@coahuila.gob.mx</t>
  </si>
  <si>
    <t>BRENDA BERENICE</t>
  </si>
  <si>
    <t>CASTANEDA</t>
  </si>
  <si>
    <t>brenda.castaneda@coahuila.gob.mx</t>
  </si>
  <si>
    <t>PERLA</t>
  </si>
  <si>
    <t>perla.castaneda@coahuila.gob.mx</t>
  </si>
  <si>
    <t>COORDINADORA REGIONAL DE INFORMATICA NORTE-PIEDRAS NEGRAS</t>
  </si>
  <si>
    <t>GLORIA VIRGINIA</t>
  </si>
  <si>
    <t>PEREZ</t>
  </si>
  <si>
    <t>UNIDAD REGIONAL DE INFORMATICA EN PIEDRAS NEGRAS</t>
  </si>
  <si>
    <t xml:space="preserve"> PEREZ TREVIÑO </t>
  </si>
  <si>
    <t>gloriavirginia.castaneda@coahuila.gob.mx</t>
  </si>
  <si>
    <t>MARIFEL</t>
  </si>
  <si>
    <t>marifel.castaneda@coahuila.gob.mx</t>
  </si>
  <si>
    <t>DIVANHI</t>
  </si>
  <si>
    <t>RAMIREZ</t>
  </si>
  <si>
    <t>divanhi.castaneda@coahuila.gob.mx</t>
  </si>
  <si>
    <t>DANIEL ALEJANDRO</t>
  </si>
  <si>
    <t>RIVERA</t>
  </si>
  <si>
    <t>ADMINISTRADOR LOCAL DE RECAUDACION TORREON</t>
  </si>
  <si>
    <t>IRMA LETICIA</t>
  </si>
  <si>
    <t xml:space="preserve">CASTAÑO </t>
  </si>
  <si>
    <t xml:space="preserve">OROZCO </t>
  </si>
  <si>
    <t>irma.castano@coahuila.gob.mx</t>
  </si>
  <si>
    <t>JESUS ARTURO</t>
  </si>
  <si>
    <t>CASTILLO</t>
  </si>
  <si>
    <t>jesusarturo.castillo@coahuila.gob.mx</t>
  </si>
  <si>
    <t>EVA</t>
  </si>
  <si>
    <t xml:space="preserve">CASTILLO </t>
  </si>
  <si>
    <t>eva.castillo@coahuila.gob.mx</t>
  </si>
  <si>
    <t>ROSARIO</t>
  </si>
  <si>
    <t>rosario.castillo@coahuila.gob.mx</t>
  </si>
  <si>
    <t>juan.castillo02@coahuila.gob.mx</t>
  </si>
  <si>
    <t>JUAN GERARDO</t>
  </si>
  <si>
    <t>IBAÑEZ</t>
  </si>
  <si>
    <t>862 6245072</t>
  </si>
  <si>
    <t>juangerardo.castillo03@coahuila.gob.mx</t>
  </si>
  <si>
    <t>NANCY PATRICIA</t>
  </si>
  <si>
    <t>nancy.castillo@coahuila.gob.mx</t>
  </si>
  <si>
    <t>SO14502</t>
  </si>
  <si>
    <t xml:space="preserve">MEDRANO </t>
  </si>
  <si>
    <t>juanjose.castillo@coahuila.gob.mx</t>
  </si>
  <si>
    <t>CASTILLON</t>
  </si>
  <si>
    <t>OYERVIDES</t>
  </si>
  <si>
    <t>carlos.castillon@coahuila.gob.mx</t>
  </si>
  <si>
    <t xml:space="preserve">CASTRO </t>
  </si>
  <si>
    <t>juanantonio.castro08@coahuila.gob.mx</t>
  </si>
  <si>
    <t>CARLA GABRIELA</t>
  </si>
  <si>
    <t>CASTRO</t>
  </si>
  <si>
    <t>TARANGO</t>
  </si>
  <si>
    <t>carla.castro@coahuila.gob.mx</t>
  </si>
  <si>
    <t>ERIKA YOLANDA</t>
  </si>
  <si>
    <t>erika.cazares@coahuila.gob.mx</t>
  </si>
  <si>
    <t>SUBADMINISTRADORA DE COORDINACION HACENDARIA</t>
  </si>
  <si>
    <t>NORMA LETICIA</t>
  </si>
  <si>
    <t>norma.cazares@coahuila.gob.mx</t>
  </si>
  <si>
    <t>HECTOR</t>
  </si>
  <si>
    <t>CEDILLO</t>
  </si>
  <si>
    <t>hector.cedillo@coahuila.gob.mx</t>
  </si>
  <si>
    <t xml:space="preserve">CEPEDA </t>
  </si>
  <si>
    <t>MAYRA GABRIELA</t>
  </si>
  <si>
    <t>CEPEDA</t>
  </si>
  <si>
    <t>mayra.cepeda@coahuila.gob.mx</t>
  </si>
  <si>
    <t>ADMINISTRADOR DE ASISTENCIA FISCAL</t>
  </si>
  <si>
    <t>CHRISTIAN HERIBERTO</t>
  </si>
  <si>
    <t>SAUCEDO</t>
  </si>
  <si>
    <t>christian.cepeda@coahuila.gob.mx</t>
  </si>
  <si>
    <t>GUADALUPE AYLIN</t>
  </si>
  <si>
    <t>guadalupe.cepeda@coahuila.gob.mx</t>
  </si>
  <si>
    <t>SAUL EDUARDO</t>
  </si>
  <si>
    <t>TAMEZ</t>
  </si>
  <si>
    <t>saul.cepeda@coahuila.gob.mx</t>
  </si>
  <si>
    <t>ZULEMA ANAHI</t>
  </si>
  <si>
    <t xml:space="preserve">CERDA </t>
  </si>
  <si>
    <t>MENDEZ</t>
  </si>
  <si>
    <t>zulema.cerda@coahuila.gob.mx</t>
  </si>
  <si>
    <t>ESMERALDA</t>
  </si>
  <si>
    <t>CERDA</t>
  </si>
  <si>
    <t>esmeralda.cerda@coahuila.gob.mx</t>
  </si>
  <si>
    <t>HERNALDO JUVENTINO</t>
  </si>
  <si>
    <t>hernaldo.cerda@coahuila.gob.mx</t>
  </si>
  <si>
    <t>SO14802</t>
  </si>
  <si>
    <t>MIRTA ELIA</t>
  </si>
  <si>
    <t>mirta.cerda@coahuila.gob.mx</t>
  </si>
  <si>
    <t>SUBDIRECTOR DE ANALISIS DE CASOS USO</t>
  </si>
  <si>
    <t>JUAN ALBERTO</t>
  </si>
  <si>
    <t>VILLELA</t>
  </si>
  <si>
    <t>juanalberto.cerda@coahuila.gob.mx</t>
  </si>
  <si>
    <t>SUBADMINISTRADOR DE TELECOMUNICACIONES</t>
  </si>
  <si>
    <t>MARIO</t>
  </si>
  <si>
    <t>CERVANTES</t>
  </si>
  <si>
    <t>MACIAS</t>
  </si>
  <si>
    <t>ADMINISTRACION CENTRAL DE TELECOMUNICACIONES</t>
  </si>
  <si>
    <t>mario.cervantes@coahuila.gob.mx</t>
  </si>
  <si>
    <t>LIDIA VERONICA</t>
  </si>
  <si>
    <t>lidia.cervantes@coahuila.gob.mx</t>
  </si>
  <si>
    <t>SALAS</t>
  </si>
  <si>
    <t>guillermo.cervantes@coahuila.gob.mx</t>
  </si>
  <si>
    <t>SUBDIRECTORA DE CONTROL DE GESTION</t>
  </si>
  <si>
    <t>HILDA ELIZABETH</t>
  </si>
  <si>
    <t>CERVERA</t>
  </si>
  <si>
    <t>MALTOS</t>
  </si>
  <si>
    <t>SECRETARIA PARTICULAR</t>
  </si>
  <si>
    <t>hilda.cervera@coahuila.gob.mx</t>
  </si>
  <si>
    <t>NEVILLE SEBASTIAN</t>
  </si>
  <si>
    <t>CHANG</t>
  </si>
  <si>
    <t>neville.chang@coahuila.gob.mx</t>
  </si>
  <si>
    <t>IVONNE</t>
  </si>
  <si>
    <t>CHAPA</t>
  </si>
  <si>
    <t>ABUNDIZ</t>
  </si>
  <si>
    <t>ivonne.chapa@coahuila.gob.mx</t>
  </si>
  <si>
    <t>BLANCA ISELA</t>
  </si>
  <si>
    <t>CHAUL</t>
  </si>
  <si>
    <t>blanca.chaul@coahuila.gob.mx</t>
  </si>
  <si>
    <t>LUCINA</t>
  </si>
  <si>
    <t>CHAVEZ</t>
  </si>
  <si>
    <t>UNIDAD REGIONAL DE INFORMATICA EN SABINAS</t>
  </si>
  <si>
    <t xml:space="preserve">LA MADRID Y JUAREZ </t>
  </si>
  <si>
    <t>lucina.chavez@coahuila.gob.mx</t>
  </si>
  <si>
    <t>JOAQUIN EDUARDO</t>
  </si>
  <si>
    <t xml:space="preserve">CHAVEZ </t>
  </si>
  <si>
    <t>joaquin.chavez@coahuila.gob.mx</t>
  </si>
  <si>
    <t>SUBADMINISTRADOR DE INTEGRACION DE SISTEMAS</t>
  </si>
  <si>
    <t>LEMUEL ESAU JOHANAN</t>
  </si>
  <si>
    <t>CISNEROS</t>
  </si>
  <si>
    <t>ARMENTA</t>
  </si>
  <si>
    <t>lemuel.cisneros@coahuila.gob.mx</t>
  </si>
  <si>
    <t>DE LUNA</t>
  </si>
  <si>
    <t>ana.cisneros@coahuila.gob.mx</t>
  </si>
  <si>
    <t>MAYRA ALEJANDRA</t>
  </si>
  <si>
    <t xml:space="preserve">CISNEROS </t>
  </si>
  <si>
    <t>mayra.cisneros05@coahuila.gob.mx</t>
  </si>
  <si>
    <t>MONICA GUADALUPE</t>
  </si>
  <si>
    <t>COLUNGA</t>
  </si>
  <si>
    <t>monica.colunga@coahuila.gob.mx</t>
  </si>
  <si>
    <t>AARON ALEXIS</t>
  </si>
  <si>
    <t>CONCHA</t>
  </si>
  <si>
    <t>LEIJA</t>
  </si>
  <si>
    <t>aaron.concha@coahuila.gob.mx</t>
  </si>
  <si>
    <t xml:space="preserve">CORONA </t>
  </si>
  <si>
    <t>DIANA LAURA</t>
  </si>
  <si>
    <t>CORONADO</t>
  </si>
  <si>
    <t>DEL BOSQUE</t>
  </si>
  <si>
    <t>diana.coronado@coahuila.gob.mx</t>
  </si>
  <si>
    <t>AIDA LUISA</t>
  </si>
  <si>
    <t>aida.coronado@coahuila.gob.mx</t>
  </si>
  <si>
    <t>SO10703</t>
  </si>
  <si>
    <t>GRISELDA</t>
  </si>
  <si>
    <t>ROJAS</t>
  </si>
  <si>
    <t>griselda.coronado@coahuila.gob.mx</t>
  </si>
  <si>
    <t>NORMA ADRIANA</t>
  </si>
  <si>
    <t>CORREA</t>
  </si>
  <si>
    <t>norma.correa@coahuila.gob.mx</t>
  </si>
  <si>
    <t>samuel.cortes@coahuila.gob.mx</t>
  </si>
  <si>
    <t>CLAUDIA IBETH</t>
  </si>
  <si>
    <t>claudia.cortes@coahuila.gob.mx</t>
  </si>
  <si>
    <t>OLAYO FRANCISCO</t>
  </si>
  <si>
    <t>olayo.coss@coahuila.gob.mx</t>
  </si>
  <si>
    <t>LUIS FRANCISCO</t>
  </si>
  <si>
    <t>luis.covarrubias@coahuila.gob.mx</t>
  </si>
  <si>
    <t xml:space="preserve">JOCELYN </t>
  </si>
  <si>
    <t>jocelyn.covarrubias@coahuila.gob.mx</t>
  </si>
  <si>
    <t>SO08806</t>
  </si>
  <si>
    <t>SILVIA LETICIA</t>
  </si>
  <si>
    <t>ROBLES</t>
  </si>
  <si>
    <t>silvia.covarrubias@coahuila.gob.mx</t>
  </si>
  <si>
    <t>GRACIELA</t>
  </si>
  <si>
    <t>MARIA RICARDA ELBA</t>
  </si>
  <si>
    <t>mariaricarda.cruz@coahuila.gob.mx</t>
  </si>
  <si>
    <t>NORMA OLIVIA</t>
  </si>
  <si>
    <t>normaolivia.cruz@coahuila.gob.mx</t>
  </si>
  <si>
    <t>HONORINA</t>
  </si>
  <si>
    <t>CUESTA</t>
  </si>
  <si>
    <t>BOJORGES</t>
  </si>
  <si>
    <t>honorina.cuesta@coahuila.gob.mx</t>
  </si>
  <si>
    <t>BLANCA ESTELA</t>
  </si>
  <si>
    <t>CUETO</t>
  </si>
  <si>
    <t>LEDEZMA</t>
  </si>
  <si>
    <t>blanca.cueto@coahuila.gob.mx</t>
  </si>
  <si>
    <t>SERRATO</t>
  </si>
  <si>
    <t>julio.cueto@coahuila.gob.mx</t>
  </si>
  <si>
    <t>MARIA DORA ALICIA</t>
  </si>
  <si>
    <t>CUEVAS</t>
  </si>
  <si>
    <t>ADMINISTRACION LOCAL DE RECAUDACION PARRAS</t>
  </si>
  <si>
    <t>mariadoraalicia.davila@coahuila.gob.mx</t>
  </si>
  <si>
    <t>ADMINISTRADOR LOCAL DE RECAUDACION MUZQUIZ</t>
  </si>
  <si>
    <t>MARCO ANTONIO</t>
  </si>
  <si>
    <t>GARZA</t>
  </si>
  <si>
    <t>ADMINISTRACION LOCAL DE RECAUDACION MUZQUIZ</t>
  </si>
  <si>
    <t>ZARAGOZA</t>
  </si>
  <si>
    <t>864 6160345</t>
  </si>
  <si>
    <t>marco.davila@coahuila.gob.mx</t>
  </si>
  <si>
    <t>JORGE HUMBERTO</t>
  </si>
  <si>
    <t>jorgehumberto.davila@coahuila.gob.mx</t>
  </si>
  <si>
    <t>MIRIAM</t>
  </si>
  <si>
    <t xml:space="preserve">DAVILA </t>
  </si>
  <si>
    <t>miriam.davila@coahuila.gob.mx</t>
  </si>
  <si>
    <t>JOSE ALFONSO</t>
  </si>
  <si>
    <t>josealfonso.davila@coahuila.gob.mx</t>
  </si>
  <si>
    <t>ADMINISTRADOR LOCAL DE RECAUDACION SAN JUAN DE SABINAS</t>
  </si>
  <si>
    <t>VICTOR MANUEL</t>
  </si>
  <si>
    <t>VIRAMONTES</t>
  </si>
  <si>
    <t>victor.davila@coahuila.gob.mx</t>
  </si>
  <si>
    <t>MAXIMO</t>
  </si>
  <si>
    <t>DE LA CERDA</t>
  </si>
  <si>
    <t>VILLALPANDO</t>
  </si>
  <si>
    <t>maximo.delacerda@coahuila.gob.mx</t>
  </si>
  <si>
    <t>ADRIAN</t>
  </si>
  <si>
    <t>DE LA CRUZ</t>
  </si>
  <si>
    <t>EGUIA</t>
  </si>
  <si>
    <t>adrian.delacruz@coahuila.gob.mx</t>
  </si>
  <si>
    <t>MARIA OFELIA</t>
  </si>
  <si>
    <t xml:space="preserve">RUIZ </t>
  </si>
  <si>
    <t>mariaofelia.delacruz@coahuila.gob.mx</t>
  </si>
  <si>
    <t>JANETL IRASEMA</t>
  </si>
  <si>
    <t>janetl.delapena@coahuila.gob.mx</t>
  </si>
  <si>
    <t>FERNANDEZ</t>
  </si>
  <si>
    <t>NANCY</t>
  </si>
  <si>
    <t>nancy.delapena@coahuila.gob.mx</t>
  </si>
  <si>
    <t>NORMA ELVIRA</t>
  </si>
  <si>
    <t>norma.delapena@coahuila.gob.mx</t>
  </si>
  <si>
    <t>MARTIN ANGEL</t>
  </si>
  <si>
    <t>DE LA ROSA</t>
  </si>
  <si>
    <t>DELGADILLO</t>
  </si>
  <si>
    <t>martin.delarosa@coahuila.gob.mx</t>
  </si>
  <si>
    <t>LILIANA JANETH</t>
  </si>
  <si>
    <t>HARO</t>
  </si>
  <si>
    <t>liliana.delarosa@coahuila.gob.mx</t>
  </si>
  <si>
    <t>MARIA DE LOS ANGELES</t>
  </si>
  <si>
    <t>madelosangeles.delarosa01@coahuila.gob.mx</t>
  </si>
  <si>
    <t>OLGA LIDIA</t>
  </si>
  <si>
    <t>DE LEON</t>
  </si>
  <si>
    <t>GALVAN</t>
  </si>
  <si>
    <t>olga.deleon@coahuila.gob.mx</t>
  </si>
  <si>
    <t>LUIS GERARDO</t>
  </si>
  <si>
    <t>luisgerardo.deleon@coahuila.gob.mx</t>
  </si>
  <si>
    <t xml:space="preserve">GUERRERO </t>
  </si>
  <si>
    <t>ADMINISTRADOR LOCAL DE FISCALIZACION SALTILLO</t>
  </si>
  <si>
    <t>JAIME ALFONSO</t>
  </si>
  <si>
    <t>HILARIO</t>
  </si>
  <si>
    <t>jaime.deleon@coahuila.gob.mx</t>
  </si>
  <si>
    <t>ADMINISTRADOR CENTRAL DE OFICINAS DE INFORMATICA EN RECAUDAC</t>
  </si>
  <si>
    <t>ENRIQUE</t>
  </si>
  <si>
    <t>MORENO</t>
  </si>
  <si>
    <t>ADMINISTRACION CENTRAL DE DESARROLLO</t>
  </si>
  <si>
    <t>enrique.deleon@coahuila.gob.mx</t>
  </si>
  <si>
    <t>GABRIEL</t>
  </si>
  <si>
    <t>gabriel.deleon@coahuila.gob.mx</t>
  </si>
  <si>
    <t>SEGOVIA</t>
  </si>
  <si>
    <t>COORDINADOR DE SOPORTE INFORMATICO</t>
  </si>
  <si>
    <t>JOSE MARIO</t>
  </si>
  <si>
    <t>josemario.deleon@coahuila.gob.mx</t>
  </si>
  <si>
    <t>ARACELI</t>
  </si>
  <si>
    <t>DELGADO</t>
  </si>
  <si>
    <t>araceli.delossantos@coahuila.gob.mx</t>
  </si>
  <si>
    <t>adriana.delossantos@coahuila.gob.mx</t>
  </si>
  <si>
    <t>GABRIELA GUADALUPE</t>
  </si>
  <si>
    <t>BELMONTE</t>
  </si>
  <si>
    <t>gabriela.deluna@coahuila.gob.mx</t>
  </si>
  <si>
    <t>CARLOS HUMBERTO</t>
  </si>
  <si>
    <t>carlos.deluna@coahuila.gob.mx</t>
  </si>
  <si>
    <t>DULCE BRISA</t>
  </si>
  <si>
    <t xml:space="preserve">DEL RIO </t>
  </si>
  <si>
    <t xml:space="preserve"> ESQUIVEL</t>
  </si>
  <si>
    <t>dulce.delrio@coahuila.gob.mx</t>
  </si>
  <si>
    <t>CARLA GUADALUPE</t>
  </si>
  <si>
    <t>DEL VALLE</t>
  </si>
  <si>
    <t>ALCANTAR</t>
  </si>
  <si>
    <t>carla.delvalle@coahuila.gob.mx</t>
  </si>
  <si>
    <t>PERLA ARGENTINA</t>
  </si>
  <si>
    <t>perlaargentina.delgado@coahuila.gob.mx</t>
  </si>
  <si>
    <t xml:space="preserve">DELGADO </t>
  </si>
  <si>
    <t>ESPINO</t>
  </si>
  <si>
    <t>adrian.delgado@coahuila.gob.mx</t>
  </si>
  <si>
    <t>ADMINISTRADOR DE PLANEACION ESTRATEGICA</t>
  </si>
  <si>
    <t>carlos.delgado@coahuila.gob.mx</t>
  </si>
  <si>
    <t>JESUS AURELIO</t>
  </si>
  <si>
    <t>SOTELO</t>
  </si>
  <si>
    <t>jesus.delgado@coahuila.gob.mx</t>
  </si>
  <si>
    <t>DIANA GUADALUPE</t>
  </si>
  <si>
    <t xml:space="preserve">DENA </t>
  </si>
  <si>
    <t xml:space="preserve"> HERNANDEZ</t>
  </si>
  <si>
    <t>diana.dena@coahuila.gob.mx</t>
  </si>
  <si>
    <t>GIEZI</t>
  </si>
  <si>
    <t xml:space="preserve">DIAZ </t>
  </si>
  <si>
    <t>giezi.diaz@coahuila.gob.mx</t>
  </si>
  <si>
    <t>MARIA DE LA LUZ</t>
  </si>
  <si>
    <t>BANDA</t>
  </si>
  <si>
    <t>madelaluz.diaz@coahuila.gob.mx</t>
  </si>
  <si>
    <t>SERGIO GUADALUPE</t>
  </si>
  <si>
    <t>sergio.diaz@coahuila.gob.mx</t>
  </si>
  <si>
    <t>MEDRANO</t>
  </si>
  <si>
    <t>jose.diaz@coahuila.gob.mx</t>
  </si>
  <si>
    <t>COORDINADORA DE CONTROL VEHICULAR</t>
  </si>
  <si>
    <t>SILVIA MIREYA</t>
  </si>
  <si>
    <t>DOMINGUEZ</t>
  </si>
  <si>
    <t>ADMINISTRACION CENTRAL DE CONTROL VEHICULAR Y ARRENDAMIENTOS</t>
  </si>
  <si>
    <t>silvia.dominguez@coahuila.gob.mx</t>
  </si>
  <si>
    <t>ALEJANDRA ELIZABETH</t>
  </si>
  <si>
    <t>ESQUIVEL</t>
  </si>
  <si>
    <t>alejandra.dominguez06@coahuila.gob.mx</t>
  </si>
  <si>
    <t>SO12702</t>
  </si>
  <si>
    <t>MONICA FABIOLA</t>
  </si>
  <si>
    <t>monica.dominguez@coahuila.gob.mx</t>
  </si>
  <si>
    <t xml:space="preserve"> JORGE DANIEL</t>
  </si>
  <si>
    <t xml:space="preserve">DOMINGUEZ </t>
  </si>
  <si>
    <t xml:space="preserve">ORTIZ </t>
  </si>
  <si>
    <t>jorge.dominguez88@coahuila.gob.mx</t>
  </si>
  <si>
    <t>ELIDA PATRICIA</t>
  </si>
  <si>
    <t>SARABIA</t>
  </si>
  <si>
    <t>elidapatricia.dominguez@coahuila.gob.mx</t>
  </si>
  <si>
    <t>NAYSY RUBI</t>
  </si>
  <si>
    <t xml:space="preserve">DORADO </t>
  </si>
  <si>
    <t>naysy.dorado@coahuila.gob.mx</t>
  </si>
  <si>
    <t>JESSICA DEL CARMEN</t>
  </si>
  <si>
    <t>DUARTE</t>
  </si>
  <si>
    <t>jessica.duarte@coahuila.gob.mx</t>
  </si>
  <si>
    <t>MINERVA</t>
  </si>
  <si>
    <t>DUEÑAS</t>
  </si>
  <si>
    <t>minerva.duenas@coahuila.gob.mx</t>
  </si>
  <si>
    <t>COORDINADOR DE SISTEMAS DE PLATAFORMAS WEB</t>
  </si>
  <si>
    <t>ROLANDO</t>
  </si>
  <si>
    <t>TERUEL</t>
  </si>
  <si>
    <t>rolando.duenas@coahuila.gob.mx</t>
  </si>
  <si>
    <t xml:space="preserve">DURAN </t>
  </si>
  <si>
    <t xml:space="preserve">ISABEL </t>
  </si>
  <si>
    <t>ADMINISTRACION LOCAL DE EJECUCION FISCAL MATAMOROS</t>
  </si>
  <si>
    <t>CUAHUTEMOC ESQUINA CON PABELLON</t>
  </si>
  <si>
    <t>isabel.duran@coahuila.gob.mx</t>
  </si>
  <si>
    <t>MARTHA ILIANA</t>
  </si>
  <si>
    <t>ECHEVARRIA</t>
  </si>
  <si>
    <t>martha.echevarria@coahuila.gob.mx</t>
  </si>
  <si>
    <t>COORDINADOR DE ASISTENCIA FISCAL</t>
  </si>
  <si>
    <t>GERARDO ARTURO</t>
  </si>
  <si>
    <t>ENRIQUEZ</t>
  </si>
  <si>
    <t>gerardo.enriquez@coahuila.gob.mx</t>
  </si>
  <si>
    <t>ROBERTO</t>
  </si>
  <si>
    <t>ISIDRO</t>
  </si>
  <si>
    <t>CARDOZA</t>
  </si>
  <si>
    <t>isidro.enriquez@coahuila.gob.mx</t>
  </si>
  <si>
    <t>MARIA ISABEL</t>
  </si>
  <si>
    <t xml:space="preserve">ENRIQUEZ </t>
  </si>
  <si>
    <t>mariaisabel.enriquez@coahuila.gob.mx</t>
  </si>
  <si>
    <t>IVETTE FERNANDA</t>
  </si>
  <si>
    <t xml:space="preserve">ESCAREÑO </t>
  </si>
  <si>
    <t>RIVAS</t>
  </si>
  <si>
    <t>ivette.escareno@coahuila.gob.mx</t>
  </si>
  <si>
    <t>FABIOLA LIZBETH</t>
  </si>
  <si>
    <t>ESCOBAR</t>
  </si>
  <si>
    <t>fabiola.escobar@coahuila.gob.mx</t>
  </si>
  <si>
    <t>ASISTENTE EJECUTIVA</t>
  </si>
  <si>
    <t>YESSICA KARINA</t>
  </si>
  <si>
    <t>ESCOBEDO</t>
  </si>
  <si>
    <t>yessica.escobedo@coahuila.gob.mx</t>
  </si>
  <si>
    <t>ALMA DELIA</t>
  </si>
  <si>
    <t>RAMOS</t>
  </si>
  <si>
    <t>alma.escobedo@coahuila.gob.mx</t>
  </si>
  <si>
    <t>NORAIMA</t>
  </si>
  <si>
    <t>ESPARZA</t>
  </si>
  <si>
    <t>noraima.esparza@coahuila.gob.mx</t>
  </si>
  <si>
    <t>COORDINADOR DE EVALUACION DE APLICATIVOS</t>
  </si>
  <si>
    <t>DAVID ARON</t>
  </si>
  <si>
    <t xml:space="preserve">ESPARZA </t>
  </si>
  <si>
    <t xml:space="preserve">GONZALEZ </t>
  </si>
  <si>
    <t>david.esparza@coahuila.gob.mx</t>
  </si>
  <si>
    <t>JORGE ANTONIO</t>
  </si>
  <si>
    <t>jorge.esparza@coahuila.gob.mx</t>
  </si>
  <si>
    <t>DEISY ALEXANDRA</t>
  </si>
  <si>
    <t>deisy.esparza@coahuila.gob.mx</t>
  </si>
  <si>
    <t>YOLANDA</t>
  </si>
  <si>
    <t>TOVAR</t>
  </si>
  <si>
    <t>yolanda.espino@coahuila.gob.mx</t>
  </si>
  <si>
    <t>ADMINISTRADOR CENTRAL DE TELECOMINUCACIONES</t>
  </si>
  <si>
    <t>FRANCISCO EMMANUEL</t>
  </si>
  <si>
    <t>francisco.espinosa@coahuila.gob.mx</t>
  </si>
  <si>
    <t>YADIRA</t>
  </si>
  <si>
    <t>yadira.espinoza@coahuila.gob.mx</t>
  </si>
  <si>
    <t>MARCELA</t>
  </si>
  <si>
    <t>marcela.espinoza@coahuila.gob.mx</t>
  </si>
  <si>
    <t>JUAN MARTIN</t>
  </si>
  <si>
    <t>juanmartin.espinoza@coahuila.gob.mx</t>
  </si>
  <si>
    <t>JULISSA VERONICA</t>
  </si>
  <si>
    <t>TAPIA</t>
  </si>
  <si>
    <t>UNIDAD REGIONAL DE INFORMATICA EN ALLENDE</t>
  </si>
  <si>
    <t>julissa.espinoza@coahuila.gob.mx</t>
  </si>
  <si>
    <t>joseluis.esquivel@coahuila.gob.mx</t>
  </si>
  <si>
    <t>CESAR EDUARDO</t>
  </si>
  <si>
    <t xml:space="preserve">MORALES </t>
  </si>
  <si>
    <t>cesar.esquivel16@coahuila.gob.mx</t>
  </si>
  <si>
    <t>SO12803</t>
  </si>
  <si>
    <t>TANIA ALICIA</t>
  </si>
  <si>
    <t>tania.esquivel@coahuila.gob.mx</t>
  </si>
  <si>
    <t>SO07801</t>
  </si>
  <si>
    <t>JOSE EDUARDO</t>
  </si>
  <si>
    <t>FACIO</t>
  </si>
  <si>
    <t>FAVELA</t>
  </si>
  <si>
    <t>joseeduardo.facio@coahuila.gob.mx</t>
  </si>
  <si>
    <t>MARTHA MILISA</t>
  </si>
  <si>
    <t>FACUSSEH</t>
  </si>
  <si>
    <t>martha.facusseh@coahuila.gob.mx</t>
  </si>
  <si>
    <t>COORDINADOR CENTRAL DE PROCEDIMIENTOS LEGALES</t>
  </si>
  <si>
    <t>FARIAS</t>
  </si>
  <si>
    <t>daniel.farias@coahuila.gob.mx</t>
  </si>
  <si>
    <t>BLANCA LILIA</t>
  </si>
  <si>
    <t xml:space="preserve">FARIAS </t>
  </si>
  <si>
    <t>blanca.farias@coahuila.gob.mx</t>
  </si>
  <si>
    <t>LETICIA</t>
  </si>
  <si>
    <t>NIÑO</t>
  </si>
  <si>
    <t>leticia.favela@coahuila.gob.mx</t>
  </si>
  <si>
    <t>PATRICIA</t>
  </si>
  <si>
    <t xml:space="preserve">FERNANDEZ </t>
  </si>
  <si>
    <t>patricia.fernandez@coahuila.gob.mx</t>
  </si>
  <si>
    <t>gabriela.fernandez@coahuila.gob.mx</t>
  </si>
  <si>
    <t>MARIA MARIA</t>
  </si>
  <si>
    <t>FIGUEROA</t>
  </si>
  <si>
    <t>maria.figueroa@coahuila.gob.mx</t>
  </si>
  <si>
    <t>JUAN MANUEL</t>
  </si>
  <si>
    <t>juanmanuel.figueroa@coahuila.gob.mx</t>
  </si>
  <si>
    <t>cesareduardo.flores@coahuila.gob.mx</t>
  </si>
  <si>
    <t>joseeduardo.flores@coahuila.gob.mx</t>
  </si>
  <si>
    <t>SUBADMINISTRADOR DE CONTRATOS Y PROYECTOS LEGISLATIVOS</t>
  </si>
  <si>
    <t>JUAN PABLO</t>
  </si>
  <si>
    <t>ESTRADA</t>
  </si>
  <si>
    <t>juanpablo.flores@coahuila.gob.mx</t>
  </si>
  <si>
    <t>COORDINADOR DE ARCHIVO</t>
  </si>
  <si>
    <t xml:space="preserve">GARZA </t>
  </si>
  <si>
    <t>COORDINADOR DE CONTROL DE PADRONES</t>
  </si>
  <si>
    <t>JORGE ABRAHAM</t>
  </si>
  <si>
    <t>jorgeabraham.flores@coahuila.gob.mx</t>
  </si>
  <si>
    <t>JORGE JESUS</t>
  </si>
  <si>
    <t>jorgejesus.flores@coahuila.gob.mx</t>
  </si>
  <si>
    <t>TEOPILLI YOLOXOCHITL</t>
  </si>
  <si>
    <t>JARAMILLO</t>
  </si>
  <si>
    <t>teopilli.flores@coahuila.gob.mx</t>
  </si>
  <si>
    <t>INDIRA</t>
  </si>
  <si>
    <t>MARMOLEJO</t>
  </si>
  <si>
    <t>indira.flores@coahuila.gob.mx</t>
  </si>
  <si>
    <t>SUPERVISOR DE CONTROL VEHICULAR</t>
  </si>
  <si>
    <t>ISAID</t>
  </si>
  <si>
    <t>isaid.flores@coahuila.gob.mx</t>
  </si>
  <si>
    <t>MARIA ELENA</t>
  </si>
  <si>
    <t>mariaelena.flores01@coahuila.gob.mx</t>
  </si>
  <si>
    <t>araceli.flores@coahuila.gob.mx</t>
  </si>
  <si>
    <t>JOSE GUADALUPE</t>
  </si>
  <si>
    <t>joseguadalupe.flores08@coahuila.gob.mx</t>
  </si>
  <si>
    <t xml:space="preserve"> MANUEL DE JESUS</t>
  </si>
  <si>
    <t>FRAIRE</t>
  </si>
  <si>
    <t>manueldejesus.fraire@coahuila.gob.mx</t>
  </si>
  <si>
    <t>LEONARDO</t>
  </si>
  <si>
    <t>FRANCO</t>
  </si>
  <si>
    <t>CHAVANA</t>
  </si>
  <si>
    <t>leonardo.franco@coahuila.gob.mx</t>
  </si>
  <si>
    <t>CECILIA MARGARITA</t>
  </si>
  <si>
    <t>FUENTES</t>
  </si>
  <si>
    <t>cecilia.fuentes@coahuila.gob.mx</t>
  </si>
  <si>
    <t>SANDRA TERESA</t>
  </si>
  <si>
    <t>CORTEZ</t>
  </si>
  <si>
    <t>sandra.fuentes@coahuila.gob.mx</t>
  </si>
  <si>
    <t>VERONICA DE JESUS</t>
  </si>
  <si>
    <t>veronica.fuentes@coahuila.gob.mx</t>
  </si>
  <si>
    <t>ALMA IRASEMA</t>
  </si>
  <si>
    <t>BONILLA</t>
  </si>
  <si>
    <t>alma.galvan@coahuila.gob.mx</t>
  </si>
  <si>
    <t>JUAN ARIEL</t>
  </si>
  <si>
    <t>juanariel.galvan@coahuila.gob.mx</t>
  </si>
  <si>
    <t>JOSE ALFREDO</t>
  </si>
  <si>
    <t>GAMBOA</t>
  </si>
  <si>
    <t>josealfredo.gamboa@coahuila.gob.mx</t>
  </si>
  <si>
    <t>AUGUSTO CESAR</t>
  </si>
  <si>
    <t>augusto.garcia@coahuila.gob.mx</t>
  </si>
  <si>
    <t>RESPONSABLE DE PROYECTOS DE INGRESOS FEDERALES</t>
  </si>
  <si>
    <t>GERARDO</t>
  </si>
  <si>
    <t>CABRIALES</t>
  </si>
  <si>
    <t>gerardo.garcia@coahuila.gob.mx</t>
  </si>
  <si>
    <t>nancy.garcia@coahuila.gob.mx</t>
  </si>
  <si>
    <t>juancarlos.garcia09@coahuila.gob.mx</t>
  </si>
  <si>
    <t>ADMINISTRADOR LOCAL DE RECAUDACION PIEDRAS NEGRAS</t>
  </si>
  <si>
    <t>HECTOR MIGUEL</t>
  </si>
  <si>
    <t>hectormiguel.garcia@coahuila.gob.mx</t>
  </si>
  <si>
    <t>JORGE ALBERTO</t>
  </si>
  <si>
    <t>jorgealberto.garcia@coahuila.gob.mx</t>
  </si>
  <si>
    <t>NORMA JAQUELINE</t>
  </si>
  <si>
    <t>HUIZAR</t>
  </si>
  <si>
    <t>normajaqueline.garcia@coahuila.gob.mx</t>
  </si>
  <si>
    <t>GALATEA DE GALAD</t>
  </si>
  <si>
    <t>JIMENEZ</t>
  </si>
  <si>
    <t>galatea.garcia@coahuila.gob.mx</t>
  </si>
  <si>
    <t>CARLOTA</t>
  </si>
  <si>
    <t>carlota.garcia@coahuila.gob.mx</t>
  </si>
  <si>
    <t>LUGO</t>
  </si>
  <si>
    <t>MALDONADO</t>
  </si>
  <si>
    <t>eduardo.garcia07@coahuila.gob.mx</t>
  </si>
  <si>
    <t>ILSE VIRIDIANA</t>
  </si>
  <si>
    <t xml:space="preserve">GARCIA </t>
  </si>
  <si>
    <t>MIJARES</t>
  </si>
  <si>
    <t>ilse.garcia@coahuila.gob.mx</t>
  </si>
  <si>
    <t>SO12703</t>
  </si>
  <si>
    <t>ANA LILIA</t>
  </si>
  <si>
    <t>analilia.garcia@coahuila.gob.mx</t>
  </si>
  <si>
    <t>SO07302</t>
  </si>
  <si>
    <t>JOSE ANTONIO</t>
  </si>
  <si>
    <t>joseantonio.garcia0223@coahuila.gob.mx</t>
  </si>
  <si>
    <t>KAREN ELIZABETH</t>
  </si>
  <si>
    <t>ADMINISTRACION GENERAL DE RECURSOS Y SERVICIOS</t>
  </si>
  <si>
    <t>karenelizabeth.garcia@coahuila.gob.mx</t>
  </si>
  <si>
    <t>ERIC</t>
  </si>
  <si>
    <t>eric.garcia@coahuila.gob.mx</t>
  </si>
  <si>
    <t>GONZALO</t>
  </si>
  <si>
    <t>gonzalo.garcia@coahuila.gob.mx</t>
  </si>
  <si>
    <t>RAFAEL</t>
  </si>
  <si>
    <t>PALMA</t>
  </si>
  <si>
    <t>rafael.garcia@coahuila.gob.mx</t>
  </si>
  <si>
    <t>RICARDO DANIEL</t>
  </si>
  <si>
    <t>ricardodaniel.garcia@coahuila.gob.mx</t>
  </si>
  <si>
    <t>DAMARIS</t>
  </si>
  <si>
    <t>damaris.garcia@coahuila.gob.mx</t>
  </si>
  <si>
    <t>SEGURA</t>
  </si>
  <si>
    <t>silvia.garcia06@coahuila.gob.mx</t>
  </si>
  <si>
    <t>MARIA OSVELIA</t>
  </si>
  <si>
    <t>URUETA</t>
  </si>
  <si>
    <t>mariaosvelia.garcia@coahuila.gob.mx</t>
  </si>
  <si>
    <t>KAREN ANAHI</t>
  </si>
  <si>
    <t>VALVERDE</t>
  </si>
  <si>
    <t>karen.garcia@coahuila.gob.mx</t>
  </si>
  <si>
    <t>ANA CATALINA</t>
  </si>
  <si>
    <t>VILLANUEVA</t>
  </si>
  <si>
    <t>ana.garcia@coahuila.gob.mx</t>
  </si>
  <si>
    <t>COORDINADORA DE REVISION Y VALIDACION DE LOS INGRESOS</t>
  </si>
  <si>
    <t>BRENDA NATHALI</t>
  </si>
  <si>
    <t>VILLEGAS</t>
  </si>
  <si>
    <t>brendanathali.garcia@coahuila.gob.mx</t>
  </si>
  <si>
    <t>HELY ALEJANDRO</t>
  </si>
  <si>
    <t>hely.garcia@coahuila.gob.mx</t>
  </si>
  <si>
    <t>MARIA DEL CARMEN</t>
  </si>
  <si>
    <t>madelcarmen.garcia03@coahuila.gob.mx</t>
  </si>
  <si>
    <t>roberto.garcia08@coahuila.gob.mx</t>
  </si>
  <si>
    <t>ZERTUCHE</t>
  </si>
  <si>
    <t>MMS0101</t>
  </si>
  <si>
    <t>ADMINISTRADOR GENERAL DE INFORMATICA</t>
  </si>
  <si>
    <t>VICTOR</t>
  </si>
  <si>
    <t xml:space="preserve">GARIBAY </t>
  </si>
  <si>
    <t>DE HOYOS</t>
  </si>
  <si>
    <t>victor.garibay@coahuila.gob.mx</t>
  </si>
  <si>
    <t>juan.garza@coahuila.gob.mx</t>
  </si>
  <si>
    <t>COORDINADORA DE ANALISIS JURIDICO</t>
  </si>
  <si>
    <t xml:space="preserve"> GLORIA</t>
  </si>
  <si>
    <t>gloria.garza@coahuila.gob.mx</t>
  </si>
  <si>
    <t>joseluis.garza@coahuila.gob.mx</t>
  </si>
  <si>
    <t>ADMINISTRADORA LOCAL DE RECAUDACION CUATRO CIENEGAS</t>
  </si>
  <si>
    <t>SANTOS</t>
  </si>
  <si>
    <t xml:space="preserve"> HERRERA</t>
  </si>
  <si>
    <t>santos.garza@coahuila.gob.mx</t>
  </si>
  <si>
    <t>JOSE ROMAN</t>
  </si>
  <si>
    <t>MORIN</t>
  </si>
  <si>
    <t>joseroman.garza@coahuila.gob.mx</t>
  </si>
  <si>
    <t>RESPONSABLE DE ORIENTACION AL CONTRIBUYENTE</t>
  </si>
  <si>
    <t>PADILLA</t>
  </si>
  <si>
    <t>jorge.garza@coahuila.gob.mx</t>
  </si>
  <si>
    <t>PATRICIA ALEJANDRA</t>
  </si>
  <si>
    <t>GAYTAN</t>
  </si>
  <si>
    <t>VALENZUELA</t>
  </si>
  <si>
    <t>patricia.gaytan@coahuila.gob.mx</t>
  </si>
  <si>
    <t>CLAUDIA MARGARITA</t>
  </si>
  <si>
    <t>claudia.gaytan@coahuila.gob.mx</t>
  </si>
  <si>
    <t>JORGE EDUARDO</t>
  </si>
  <si>
    <t>GIL</t>
  </si>
  <si>
    <t>jorge.gil@coahuila.gob.mx</t>
  </si>
  <si>
    <t>SUBADMINISTRADORA DE PROCEDIMIENTOS LEGALES</t>
  </si>
  <si>
    <t>ARELI DE JESUS</t>
  </si>
  <si>
    <t>GODINA</t>
  </si>
  <si>
    <t>YOUNG</t>
  </si>
  <si>
    <t>areli.godina@coahuila.gob.mx</t>
  </si>
  <si>
    <t xml:space="preserve">GOMEZ </t>
  </si>
  <si>
    <t>GRETEL</t>
  </si>
  <si>
    <t>GOMEZ</t>
  </si>
  <si>
    <t>gretel.gomez@coahuila.gob.mx</t>
  </si>
  <si>
    <t>YOSDY ESTELA</t>
  </si>
  <si>
    <t>GAONA</t>
  </si>
  <si>
    <t>yosdy.gomez@coahuila.gob.mx</t>
  </si>
  <si>
    <t>ADMINISTRADORA LOCAL DE EJECUCION FISCAL SABINAS</t>
  </si>
  <si>
    <t>SANDRA PATRICIA</t>
  </si>
  <si>
    <t>sandra.gomez@coahuila.gob.mx</t>
  </si>
  <si>
    <t>REYES MARIA</t>
  </si>
  <si>
    <t>reyesmaria.gomez@coahuila.gob.mx</t>
  </si>
  <si>
    <t>MONICA RUTH</t>
  </si>
  <si>
    <t>monica.gomez@coahuila.gob.mx</t>
  </si>
  <si>
    <t>GLORIA</t>
  </si>
  <si>
    <t>gloria.gomez@coahuila.gob.mx</t>
  </si>
  <si>
    <t>LAURA</t>
  </si>
  <si>
    <t xml:space="preserve"> RIVERA </t>
  </si>
  <si>
    <t>laura.gomez@coahuila.gob.mx</t>
  </si>
  <si>
    <t>RAUL EDUARDO</t>
  </si>
  <si>
    <t>ARMANDO</t>
  </si>
  <si>
    <t>armando.gonzalez@coahuila.gob.mx</t>
  </si>
  <si>
    <t>LAURA BERENICE</t>
  </si>
  <si>
    <t>CUELLAR</t>
  </si>
  <si>
    <t>lauraberenice.gonzalez@coahuila.gob.mx</t>
  </si>
  <si>
    <t>JESUS ALFREDO</t>
  </si>
  <si>
    <t>jesusalfredo.gonzalez@coahuila.gob.mx</t>
  </si>
  <si>
    <t>MARTIN</t>
  </si>
  <si>
    <t>martin.gonzalez@coahuila.gob.mx</t>
  </si>
  <si>
    <t>MAGDALENA</t>
  </si>
  <si>
    <t>magdalena.gonzalez@coahuila.gob.mx</t>
  </si>
  <si>
    <t>SO13801</t>
  </si>
  <si>
    <t>DURON</t>
  </si>
  <si>
    <t>madelaluz.gonzalez@coahuila.gob.mx</t>
  </si>
  <si>
    <t>ARNOLDO MARIO</t>
  </si>
  <si>
    <t>arnoldo.gonzalez@coahuila.gob.mx</t>
  </si>
  <si>
    <t>ALEXIA CITLALI</t>
  </si>
  <si>
    <t>alexia.gonzalez@coahuila.gob.mx</t>
  </si>
  <si>
    <t>MARIBEL</t>
  </si>
  <si>
    <t>maribel.gonzalez@coahuila.gob.mx</t>
  </si>
  <si>
    <t>ADMINISTRADOR LOCAL DE RECAUDACION MONCLOVA</t>
  </si>
  <si>
    <t>PABLO</t>
  </si>
  <si>
    <t>pablo.gonzalez07@coahuila.gob.mx</t>
  </si>
  <si>
    <t>CINTHIA AZENETH</t>
  </si>
  <si>
    <t>cinthia.gonzalez@coahuila.gob.mx</t>
  </si>
  <si>
    <t>HUGO ANTONIO</t>
  </si>
  <si>
    <t>hugo.gonzalez@coahuila.gob.mx</t>
  </si>
  <si>
    <t>mayra.gonzalez10@coahuila.gob.mx</t>
  </si>
  <si>
    <t>ANTOHAN FRANCISCO</t>
  </si>
  <si>
    <t>MIRANDA</t>
  </si>
  <si>
    <t>antohan.gonzalez@coahuila.gob.mx</t>
  </si>
  <si>
    <t>ANTONIO</t>
  </si>
  <si>
    <t>antonio.gonzalez@coahuila.gob.mx</t>
  </si>
  <si>
    <t>YAZMIN ALEJANDRA</t>
  </si>
  <si>
    <t>NEAVES</t>
  </si>
  <si>
    <t>yazmin.gonzalez@coahuila.gob.mx</t>
  </si>
  <si>
    <t>ALBERTO EDUARDO</t>
  </si>
  <si>
    <t>ORTEGA</t>
  </si>
  <si>
    <t>alberto.gonzalez@coahuila.gob.mx</t>
  </si>
  <si>
    <t>POSADA</t>
  </si>
  <si>
    <t>claudia.gonzalez09@coahuila.gob.mx</t>
  </si>
  <si>
    <t>marco.gonzalez@coahuila.gob.mx</t>
  </si>
  <si>
    <t>COORDINADOR DE DEVOLUCIONES DE PAGO DE LO INDEBIDO Y SUPERVI</t>
  </si>
  <si>
    <t>ABELARDO</t>
  </si>
  <si>
    <t>abelardo.gonzalez@coahuila.gob.mx</t>
  </si>
  <si>
    <t>ARABELLA DIONICIA</t>
  </si>
  <si>
    <t>VALDEZ</t>
  </si>
  <si>
    <t>arabella.gonzalez@coahuila.gob.mx</t>
  </si>
  <si>
    <t>BLANCA YADIRA</t>
  </si>
  <si>
    <t>blancayadira.gonzalez@coahuila.gob.mx</t>
  </si>
  <si>
    <t>CARLOS OMAR</t>
  </si>
  <si>
    <t>carlosomar.gonzalez@coahuila.gob.mx</t>
  </si>
  <si>
    <t>MAGALY</t>
  </si>
  <si>
    <t>VARGAS</t>
  </si>
  <si>
    <t>magaly.gonzalez@coahuila.gob.mx</t>
  </si>
  <si>
    <t>MARTHA VERONICA</t>
  </si>
  <si>
    <t>GOVEA</t>
  </si>
  <si>
    <t>VIESCA</t>
  </si>
  <si>
    <t>martha.govea@coahuila.gob.mx</t>
  </si>
  <si>
    <t>LAURA AZUCENA</t>
  </si>
  <si>
    <t>GRACIAS</t>
  </si>
  <si>
    <t>VELAZQUEZ</t>
  </si>
  <si>
    <t>laura.gracias@coahuila.gob.mx</t>
  </si>
  <si>
    <t>RESPONSABLE DE LA UNIDAD DE CONCILIACION CONTABLE</t>
  </si>
  <si>
    <t>HIRAM RATZIEL</t>
  </si>
  <si>
    <t xml:space="preserve">GUADARRAMA </t>
  </si>
  <si>
    <t>ZAPATA</t>
  </si>
  <si>
    <t>hiram.guadarrama@coahuila.gob.mx</t>
  </si>
  <si>
    <t>LUIS DANIEL</t>
  </si>
  <si>
    <t>luis.guajardo@coahuila.gob.mx</t>
  </si>
  <si>
    <t>GUALAJARA</t>
  </si>
  <si>
    <t>madelcarmen.gualajara@coahuila.gob.mx</t>
  </si>
  <si>
    <t>COORDINADOR REGIONAL DE INFORMATICA CENTRO-MONCLOVA</t>
  </si>
  <si>
    <t>JOSE FERNANDO</t>
  </si>
  <si>
    <t>GUARDADO</t>
  </si>
  <si>
    <t>LIOS</t>
  </si>
  <si>
    <t>UNIDAD REGIONAL DE INFORMATICA EN MONCLOVA</t>
  </si>
  <si>
    <t xml:space="preserve"> JUAREZ Y APIA </t>
  </si>
  <si>
    <t>718 Y 719</t>
  </si>
  <si>
    <t>josefernando.guardado@coahuila.gob.mx</t>
  </si>
  <si>
    <t>ERENDIRA JENNIFER</t>
  </si>
  <si>
    <t>GUDIÑO</t>
  </si>
  <si>
    <t>ELIZONDO</t>
  </si>
  <si>
    <t>erendira.gudino@coahuila.gob.mx</t>
  </si>
  <si>
    <t>RAUL</t>
  </si>
  <si>
    <t>raul.guerrero@coahuila.gob.mx</t>
  </si>
  <si>
    <t>SO10501</t>
  </si>
  <si>
    <t>SANTA ROSA</t>
  </si>
  <si>
    <t>santa.guerrero@coahuila.gob.mx</t>
  </si>
  <si>
    <t>FLOR DE AZALIA</t>
  </si>
  <si>
    <t>flor.guerrero@coahuila.gob.mx</t>
  </si>
  <si>
    <t>MAURICIO</t>
  </si>
  <si>
    <t>GUEVARA</t>
  </si>
  <si>
    <t>MELENDEZ</t>
  </si>
  <si>
    <t>mauricio.guevara@coahuila.gob.mx</t>
  </si>
  <si>
    <t>MIGUEL RUBEN</t>
  </si>
  <si>
    <t xml:space="preserve">GUILLEN </t>
  </si>
  <si>
    <t xml:space="preserve"> REYES</t>
  </si>
  <si>
    <t>miguel.guillen@coahuila.gob.mx</t>
  </si>
  <si>
    <t>NORMA GUADALUPE</t>
  </si>
  <si>
    <t>norma.guillermo@coahuila.gob.mx</t>
  </si>
  <si>
    <t>ADMINISTRADOR GENERAL DE RECAUDACION</t>
  </si>
  <si>
    <t xml:space="preserve">LUIS </t>
  </si>
  <si>
    <t>GURZA</t>
  </si>
  <si>
    <t>JAIDAR</t>
  </si>
  <si>
    <t>luis.gurza@coahuila.gob.mx</t>
  </si>
  <si>
    <t>juancarlos.gutierrez@coahuila.gob.mx</t>
  </si>
  <si>
    <t>JAVIER ALEJANDRO</t>
  </si>
  <si>
    <t>javier.gutierrez@coahuila.gob.mx</t>
  </si>
  <si>
    <t>ADMINISTRADORA LOCAL DE RECAUDACION RAMOS ARIZPE</t>
  </si>
  <si>
    <t>LILIA ISABEL</t>
  </si>
  <si>
    <t>lilia.gutierrez@coahuila.gob.mx</t>
  </si>
  <si>
    <t>LUCILA</t>
  </si>
  <si>
    <t>CURA</t>
  </si>
  <si>
    <t>lucila.gutierrez@coahuila.gob.mx</t>
  </si>
  <si>
    <t>ROCIO ALEJANDRA</t>
  </si>
  <si>
    <t>DE LA GARZA</t>
  </si>
  <si>
    <t>ADMINISTRACION LOCAL DE EJECUCION FISCAL SAN JUAN DE SABINAS</t>
  </si>
  <si>
    <t xml:space="preserve">MANUEL ACUÑA </t>
  </si>
  <si>
    <t>rocio.gutierrez03@coahuila.gob.mx</t>
  </si>
  <si>
    <t>CLAUDIA</t>
  </si>
  <si>
    <t>ESCAJEDA</t>
  </si>
  <si>
    <t>claudia.gutierrez@coahuila.gob.mx</t>
  </si>
  <si>
    <t>LINDA ANGELICA</t>
  </si>
  <si>
    <t xml:space="preserve">GUTIERREZ </t>
  </si>
  <si>
    <t>linda.gutierrez@coahuila.gob.mx</t>
  </si>
  <si>
    <t>roberto.gutierrez@coahuila.gob.mx</t>
  </si>
  <si>
    <t>NANCI ELISABETH</t>
  </si>
  <si>
    <t>GUZMAN</t>
  </si>
  <si>
    <t>nanci.guzman@coahuila.gob.mx</t>
  </si>
  <si>
    <t>SUBDIRECTOR DE SISTEMA DE PADRONES</t>
  </si>
  <si>
    <t>MAURICIO DANIEL</t>
  </si>
  <si>
    <t>HEATH</t>
  </si>
  <si>
    <t>mauricio.heath@coahuila.gob.mx</t>
  </si>
  <si>
    <t>COORDINADOR CENTRAL DE CONCILIACIONES BANCARIAS</t>
  </si>
  <si>
    <t>francisco.hernandez10@coahuila.gob.mx</t>
  </si>
  <si>
    <t>MARIA MARIBEL</t>
  </si>
  <si>
    <t>mariamaribel.hernandez@coahuila.gob.mx</t>
  </si>
  <si>
    <t>juancarlos.hernandez@coahuila.gob.mx</t>
  </si>
  <si>
    <t>BENJAMIN</t>
  </si>
  <si>
    <t>benjamin.hernandez@coahuila.gob.mx</t>
  </si>
  <si>
    <t>SO09802</t>
  </si>
  <si>
    <t>ALFONSO MANUEL</t>
  </si>
  <si>
    <t>alfonso.hernandez@coahuila.gob.mx</t>
  </si>
  <si>
    <t>HIRAM</t>
  </si>
  <si>
    <t>hiram.hernandez@coahuila.gob.mx</t>
  </si>
  <si>
    <t>MARIA EUGENIA</t>
  </si>
  <si>
    <t>mariaeugenia.hernandez07@coahuila.gob.mx</t>
  </si>
  <si>
    <t>LUIS TOMAS</t>
  </si>
  <si>
    <t>MARISCAL</t>
  </si>
  <si>
    <t>luistomas.hernandez@coahuila.gob.mx</t>
  </si>
  <si>
    <t>PABLO ELIGIO</t>
  </si>
  <si>
    <t>ADMINISTRACION LOCAL DE FISCALIZACION SABINAS</t>
  </si>
  <si>
    <t>LA MADRID S/N ESQUINA CON JUAREZ</t>
  </si>
  <si>
    <t>pabloeligio.hernandez@coahuila.gob.mx</t>
  </si>
  <si>
    <t>IRENIA SARAHI</t>
  </si>
  <si>
    <t>MATA</t>
  </si>
  <si>
    <t>irenia.hernandez@coahuila.gob.mx</t>
  </si>
  <si>
    <t>COORDINADOR DE SISTEMAS INTERNOS</t>
  </si>
  <si>
    <t>ARTURO</t>
  </si>
  <si>
    <t>arturo.hernandez06@coahuila.gob.mx</t>
  </si>
  <si>
    <t>ANGELICA YARITZA</t>
  </si>
  <si>
    <t>QUIROZ</t>
  </si>
  <si>
    <t>angelica.hernandez@coahuila.gob.mx</t>
  </si>
  <si>
    <t>MARIA ARACELI</t>
  </si>
  <si>
    <t>mariaaraceli.hernandez08@coahuila.gob.mx</t>
  </si>
  <si>
    <t>ADMINISTRADOR CENTRAL DE BASE DE DATOS</t>
  </si>
  <si>
    <t>SALVADOR</t>
  </si>
  <si>
    <t>salvador.hernandez11@coahuila.gob.mx</t>
  </si>
  <si>
    <t>ROMERO</t>
  </si>
  <si>
    <t>leticia.hernandez08@coahuila.gob.mx</t>
  </si>
  <si>
    <t>GLORIA ARICELA</t>
  </si>
  <si>
    <t xml:space="preserve"> SALAS</t>
  </si>
  <si>
    <t>gloria.hernandez@coahuila.gob.mx</t>
  </si>
  <si>
    <t>DIANA CRISTINA</t>
  </si>
  <si>
    <t>Y CARDONA</t>
  </si>
  <si>
    <t>YOLANDA PATRICIA</t>
  </si>
  <si>
    <t xml:space="preserve">HERRERA </t>
  </si>
  <si>
    <t xml:space="preserve"> BORREGO</t>
  </si>
  <si>
    <t>yolanda.herrera@coahuila.gob.mx</t>
  </si>
  <si>
    <t>SUBADMINISTRADORA DE PROGRAMAS COORDINADOS</t>
  </si>
  <si>
    <t>ARCADIA CONCEPCION</t>
  </si>
  <si>
    <t>arcadia.herrera@coahuila.gob.mx</t>
  </si>
  <si>
    <t>HINOJOSA</t>
  </si>
  <si>
    <t>ANDEOLA</t>
  </si>
  <si>
    <t>francisco.hinojosa@coahuila.gob.mx</t>
  </si>
  <si>
    <t>LAURA LETICIA</t>
  </si>
  <si>
    <t>laura.hinojosa@coahuila.gob.mx</t>
  </si>
  <si>
    <t>EMERICO</t>
  </si>
  <si>
    <t>emerico.hinojosa@coahuila.gob.mx</t>
  </si>
  <si>
    <t>SARA ISABEL</t>
  </si>
  <si>
    <t>HUERTA</t>
  </si>
  <si>
    <t>sara.huerta@coahuila.gob.mx</t>
  </si>
  <si>
    <t>VICTOR LUIS</t>
  </si>
  <si>
    <t>HUITRON</t>
  </si>
  <si>
    <t>QUEVEDO</t>
  </si>
  <si>
    <t>victor.huitron@coahuila.gob.mx</t>
  </si>
  <si>
    <t>ELSA ALEJANDRA</t>
  </si>
  <si>
    <t>elsa.ibanez@coahuila.gob.mx</t>
  </si>
  <si>
    <t>SEBASTIAN</t>
  </si>
  <si>
    <t>sebastian.ibarra@coahuila.gob.mx</t>
  </si>
  <si>
    <t>SONIA</t>
  </si>
  <si>
    <t>RANGEL</t>
  </si>
  <si>
    <t>sonia.ibarra@coahuila.gob.mx</t>
  </si>
  <si>
    <t>COORDINADORA DE SISTEMAS DE FISCALIZACION</t>
  </si>
  <si>
    <t>IVONNE AZUCENA</t>
  </si>
  <si>
    <t>ivonne.ibarra@coahuila.gob.mx</t>
  </si>
  <si>
    <t>IRMA ADRIANA</t>
  </si>
  <si>
    <t>IRACHETA</t>
  </si>
  <si>
    <t>irma.iracheta@coahuila.gob.mx</t>
  </si>
  <si>
    <t>SILVIA GUADALUPE</t>
  </si>
  <si>
    <t>JACOBO</t>
  </si>
  <si>
    <t>silvia.jacobo@coahuila.gob.mx</t>
  </si>
  <si>
    <t>COORDINADOR DE REGISTRO DE VEHICULOS EXTRANJEROS Y NORMATIVI</t>
  </si>
  <si>
    <t>OMAR</t>
  </si>
  <si>
    <t>omar.jaramillo@coahuila.gob.mx</t>
  </si>
  <si>
    <t>SO10701</t>
  </si>
  <si>
    <t>MELINA</t>
  </si>
  <si>
    <t>JARDON</t>
  </si>
  <si>
    <t>melina.jardon@coahuila.gob.mx</t>
  </si>
  <si>
    <t>SUBADMINISTRADORA DE LA UNIDAD DE TRANSPARENCIA</t>
  </si>
  <si>
    <t>MARIA DEL SOCORRO</t>
  </si>
  <si>
    <t>JASSO</t>
  </si>
  <si>
    <t>madelsocorro.jasso@coahuila.gob.mx</t>
  </si>
  <si>
    <t>SO08022</t>
  </si>
  <si>
    <t>GUILLERMO JULIAN</t>
  </si>
  <si>
    <t>JAYME</t>
  </si>
  <si>
    <t>GALLARDO</t>
  </si>
  <si>
    <t>guillermo.jayme@coahuila.gob.mx</t>
  </si>
  <si>
    <t>SO08801</t>
  </si>
  <si>
    <t>CLAUDIA LIZETH</t>
  </si>
  <si>
    <t>claudia.jimenez@coahuila.gob.mx</t>
  </si>
  <si>
    <t>EUNICE ANAHI</t>
  </si>
  <si>
    <t>eunice.jimenez@coahuila.gob.mx</t>
  </si>
  <si>
    <t>JESET</t>
  </si>
  <si>
    <t>jeset.jimenez@coahuila.gob.mx</t>
  </si>
  <si>
    <t>HUGO ALEJANDRO</t>
  </si>
  <si>
    <t>hugo.jimenez@coahuila.gob.mx</t>
  </si>
  <si>
    <t>MINERVA ELIZABETH</t>
  </si>
  <si>
    <t>JUAREZ</t>
  </si>
  <si>
    <t>minerva.juarez@coahuila.gob.mx</t>
  </si>
  <si>
    <t>RICARDO</t>
  </si>
  <si>
    <t>ricardo.juarez@coahuila.gob.mx</t>
  </si>
  <si>
    <t>SO06003</t>
  </si>
  <si>
    <t>RECEPCIONISTA</t>
  </si>
  <si>
    <t>josecruz.juarez@coahuila.gob.mx</t>
  </si>
  <si>
    <t>ANA MARIA CRISTINA</t>
  </si>
  <si>
    <t>ana.juarez@coahuila.gob.mx</t>
  </si>
  <si>
    <t>SO12802</t>
  </si>
  <si>
    <t>ALICIA</t>
  </si>
  <si>
    <t>VELIZ</t>
  </si>
  <si>
    <t>alicia.juarez@coahuila.gob.mx</t>
  </si>
  <si>
    <t>VERONICA ELIZABETH</t>
  </si>
  <si>
    <t>BAEZ</t>
  </si>
  <si>
    <t>veronica.lara@coahuila.gob.mx</t>
  </si>
  <si>
    <t>LERMA</t>
  </si>
  <si>
    <t>madelcarmen.lara@coahuila.gob.mx</t>
  </si>
  <si>
    <t>OLVERA</t>
  </si>
  <si>
    <t>alejandra.lara@coahuila.gob.mx</t>
  </si>
  <si>
    <t>QUIÑONES</t>
  </si>
  <si>
    <t>analilia.lara@coahuila.gob.mx</t>
  </si>
  <si>
    <t xml:space="preserve"> JOSE GERARDO</t>
  </si>
  <si>
    <t xml:space="preserve"> SANCHEZ</t>
  </si>
  <si>
    <t>josegerardo.lara07@coahuila.gob.mx</t>
  </si>
  <si>
    <t>ROSA ELENA</t>
  </si>
  <si>
    <t>LASTRA</t>
  </si>
  <si>
    <t>rosa.lastra@coahuila.gob.mx</t>
  </si>
  <si>
    <t>ASAEL</t>
  </si>
  <si>
    <t>asael.ledezma@coahuila.gob.mx</t>
  </si>
  <si>
    <t xml:space="preserve">LIMON </t>
  </si>
  <si>
    <t>joseroberto.limon@coahuila.gob.mx</t>
  </si>
  <si>
    <t>LIMONES</t>
  </si>
  <si>
    <t>victor.limones@coahuila.gob.mx</t>
  </si>
  <si>
    <t>ALONDRA BERENICE</t>
  </si>
  <si>
    <t>alondra.linares@coahuila.gob.mx</t>
  </si>
  <si>
    <t>ADMINISTRADOR CENTRAL DE DESARROLLO</t>
  </si>
  <si>
    <t>ISMAEL</t>
  </si>
  <si>
    <t>LIÑAN</t>
  </si>
  <si>
    <t>ismael.linan@coahuila.gob.mx</t>
  </si>
  <si>
    <t>COORDINADORA CENTRAL DE SEGUIMIENTO</t>
  </si>
  <si>
    <t>ALMA ROSA</t>
  </si>
  <si>
    <t>LIRA</t>
  </si>
  <si>
    <t>alma.lira@coahuila.gob.mx</t>
  </si>
  <si>
    <t xml:space="preserve">LIRA </t>
  </si>
  <si>
    <t xml:space="preserve">BLANCO </t>
  </si>
  <si>
    <t>antonio.lira@coahuila.gob.mx</t>
  </si>
  <si>
    <t>VICTOR ALEJANDRO</t>
  </si>
  <si>
    <t>victor.lopez@coahuila.gob.mx</t>
  </si>
  <si>
    <t>RAMON ARTURO</t>
  </si>
  <si>
    <t>DAVALOS</t>
  </si>
  <si>
    <t>ramonarturo.lopez@coahuila.gob.mx</t>
  </si>
  <si>
    <t>OLGA</t>
  </si>
  <si>
    <t>GALLEGOS</t>
  </si>
  <si>
    <t>olga.lopez03@coahuila.gob.mx</t>
  </si>
  <si>
    <t>SANTOS JESUS</t>
  </si>
  <si>
    <t>UNIDAD REGIONAL DE INFORMATICA EN ACUÑA</t>
  </si>
  <si>
    <t>santos.lopez@coahuila.gob.mx</t>
  </si>
  <si>
    <t>JUAN ARMANDO</t>
  </si>
  <si>
    <t>juanarmando.lopez@coahuila.gob.mx</t>
  </si>
  <si>
    <t>julio.lopez@coahuila.gob.mx</t>
  </si>
  <si>
    <t>pedro.lopez07@coahuila.gob.mx</t>
  </si>
  <si>
    <t>ADMINISTRADORA LOCAL DE RECAUDACION FCO I. MADERO</t>
  </si>
  <si>
    <t>ALTAGRACIA</t>
  </si>
  <si>
    <t>altagracia.lopez@coahuila.gob.mx</t>
  </si>
  <si>
    <t>alejandra.lopez07@coahuila.gob.mx</t>
  </si>
  <si>
    <t>luiscarlos.lopez@coahuila.gob.mx</t>
  </si>
  <si>
    <t>ADMINISTRACION LOCAL DE EJECUCION FISCAL NAVA</t>
  </si>
  <si>
    <t>gloria.lucio@coahuila.gob.mx</t>
  </si>
  <si>
    <t xml:space="preserve">LUGO </t>
  </si>
  <si>
    <t>josefernando.lugo@coahuila.gob.mx</t>
  </si>
  <si>
    <t>SO16701</t>
  </si>
  <si>
    <t>DORA ELIA</t>
  </si>
  <si>
    <t>LUMBRERAS</t>
  </si>
  <si>
    <t>dora.lumbreras@coahuila.gob.mx</t>
  </si>
  <si>
    <t>IRMA</t>
  </si>
  <si>
    <t>irma.lumbreras@coahuila.gob.mx</t>
  </si>
  <si>
    <t>JOSE LUCIO</t>
  </si>
  <si>
    <t>ZUÑIGA</t>
  </si>
  <si>
    <t>joselucio.lumbreras@coahuila.gob.mx</t>
  </si>
  <si>
    <t>GABRIELA</t>
  </si>
  <si>
    <t>LUNA</t>
  </si>
  <si>
    <t>gabriela.luna@coahuila.gob.mx</t>
  </si>
  <si>
    <t>MARIA TERESA</t>
  </si>
  <si>
    <t>SILLAS</t>
  </si>
  <si>
    <t>mariateresa.luna08@coahuila.gob.mx</t>
  </si>
  <si>
    <t>HEDNA LUCIA</t>
  </si>
  <si>
    <t>MACARENO</t>
  </si>
  <si>
    <t>FALCON</t>
  </si>
  <si>
    <t>hedna.macareno@coahuila.gob.mx</t>
  </si>
  <si>
    <t>DULCE ESPERANZA</t>
  </si>
  <si>
    <t>dulce.macias@coahuila.gob.mx</t>
  </si>
  <si>
    <t>MARIA LUISA</t>
  </si>
  <si>
    <t>marialuisa.magallanes@coahuila.gob.mx</t>
  </si>
  <si>
    <t>SO10805</t>
  </si>
  <si>
    <t>ISELA</t>
  </si>
  <si>
    <t>CHARLES</t>
  </si>
  <si>
    <t>isela.maldonado@coahuila.gob.mx</t>
  </si>
  <si>
    <t>ARSENIO DAVID</t>
  </si>
  <si>
    <t>arsenio.maldonado@coahuila.gob.mx</t>
  </si>
  <si>
    <t>YESSICA ADELA</t>
  </si>
  <si>
    <t>yessica.maldonado@coahuila.gob.mx</t>
  </si>
  <si>
    <t xml:space="preserve"> FLORES</t>
  </si>
  <si>
    <t>JOSEFINA</t>
  </si>
  <si>
    <t>MARIN</t>
  </si>
  <si>
    <t>VIOLANTE</t>
  </si>
  <si>
    <t>josefina.marin@coahuila.gob.mx</t>
  </si>
  <si>
    <t>ROSA AMALIA</t>
  </si>
  <si>
    <t>PAEZ</t>
  </si>
  <si>
    <t>rosa.marmolejo@coahuila.gob.mx</t>
  </si>
  <si>
    <t>LILIA ENETH</t>
  </si>
  <si>
    <t>MARRUFO</t>
  </si>
  <si>
    <t>lilia.marrufo@coahuila.gob.mx</t>
  </si>
  <si>
    <t>REBECA</t>
  </si>
  <si>
    <t>MARTELL</t>
  </si>
  <si>
    <t>rebeca.martell@coahuila.gob.mx</t>
  </si>
  <si>
    <t>SUBADMINISTRADOR DE FISCALIZACION TORREON NO. 2</t>
  </si>
  <si>
    <t>MARIO IVAN</t>
  </si>
  <si>
    <t>marioivan.martinez@coahuila.gob.mx</t>
  </si>
  <si>
    <t>JESUS ALBERTO</t>
  </si>
  <si>
    <t>jesusalberto.martinez@coahuila.gob.mx</t>
  </si>
  <si>
    <t>CUE</t>
  </si>
  <si>
    <t>madelosangeles.martinez@coahuila.gob.mx</t>
  </si>
  <si>
    <t>LUCIA GRACIELA</t>
  </si>
  <si>
    <t>UNIDAD REGIONAL DE INFORMATICA EN SAN PEDRO</t>
  </si>
  <si>
    <t>SAN  PEDRO</t>
  </si>
  <si>
    <t>lucia.martinez@coahuila.gob.mx</t>
  </si>
  <si>
    <t>FERNANDA LUCIA</t>
  </si>
  <si>
    <t>fernanda.martinez@coahuila.gob.mx</t>
  </si>
  <si>
    <t>LAURA EUSTOLIA</t>
  </si>
  <si>
    <t xml:space="preserve">MARTINEZ </t>
  </si>
  <si>
    <t>laura.martinez17@coahuila.gob.mx</t>
  </si>
  <si>
    <t>VICTOR GUSTAVO</t>
  </si>
  <si>
    <t>victorgustavo.martinez@coahuila.gob.mx</t>
  </si>
  <si>
    <t>ELIA INES</t>
  </si>
  <si>
    <t>eliaines.martinez@coahuila.gob.mx</t>
  </si>
  <si>
    <t>JEFE DE LA UNIDAD DE SISTEMAS DE CONTROL VEHICULAR</t>
  </si>
  <si>
    <t>jorge.martinez@coahuila.gob.mx</t>
  </si>
  <si>
    <t>MONICA IVETH</t>
  </si>
  <si>
    <t>MEDEL</t>
  </si>
  <si>
    <t>monica.martinez@coahuila.gob.mx</t>
  </si>
  <si>
    <t>ELVA YOLANDA</t>
  </si>
  <si>
    <t>elva.martinez@coahuila.gob.mx</t>
  </si>
  <si>
    <t>PERLA MARIBEL</t>
  </si>
  <si>
    <t>perlamaribel.martinez@coahuila.gob.mx</t>
  </si>
  <si>
    <t>MARIO OSWALDO</t>
  </si>
  <si>
    <t>MANUEL</t>
  </si>
  <si>
    <t>manuel.martinez11@coahuila.gob.mx</t>
  </si>
  <si>
    <t>JUANA GUADALUPE</t>
  </si>
  <si>
    <t>juanaguadalupe.martinez@coahuila.gob.mx</t>
  </si>
  <si>
    <t>VIELMA</t>
  </si>
  <si>
    <t>arturo.martinez@coahuila.gob.mx</t>
  </si>
  <si>
    <t>juancarlos.mata@coahuila.gob.mx</t>
  </si>
  <si>
    <t>COORDINADOR DE SEGURIDAD EN APLICATIVOS</t>
  </si>
  <si>
    <t>OSCAR ELIUD</t>
  </si>
  <si>
    <t>MATEOS</t>
  </si>
  <si>
    <t>oscar.mateos@coahuila.gob.mx</t>
  </si>
  <si>
    <t>MAYAGOITIA</t>
  </si>
  <si>
    <t>jorge.mayagoitia@coahuila.gob.mx</t>
  </si>
  <si>
    <t>SUPERVISOR DE NOTIFICACIONES</t>
  </si>
  <si>
    <t>CARREON</t>
  </si>
  <si>
    <t>872 7620009</t>
  </si>
  <si>
    <t>salvador.medina@coahuila.gob.mx</t>
  </si>
  <si>
    <t>NIDIA</t>
  </si>
  <si>
    <t>nidia.medina@coahuila.gob.mx</t>
  </si>
  <si>
    <t>SO08009</t>
  </si>
  <si>
    <t>AUXILIAR DE CONTABILIDAD</t>
  </si>
  <si>
    <t>SOFIA GUADALUPE</t>
  </si>
  <si>
    <t>sofia.medina@coahuila.gob.mx</t>
  </si>
  <si>
    <t>JOSMAAN SAYEG</t>
  </si>
  <si>
    <t>josmaan.medina@coahuila.gob.mx</t>
  </si>
  <si>
    <t>ADMINISTRADOR GENERAL DE RECURSOS Y SERVICIOS</t>
  </si>
  <si>
    <t>PAOLA</t>
  </si>
  <si>
    <t>MORAN</t>
  </si>
  <si>
    <t>paola.medina@coahuila.gob.mx</t>
  </si>
  <si>
    <t>CYNTIA LORENA</t>
  </si>
  <si>
    <t>MEJIA</t>
  </si>
  <si>
    <t>cyntia.mejia@coahuila.gob.mx</t>
  </si>
  <si>
    <t>julio.mejia@coahuila.gob.mx</t>
  </si>
  <si>
    <t>MARTHA BEATRIZ</t>
  </si>
  <si>
    <t>martha.mejia@coahuila.gob.mx</t>
  </si>
  <si>
    <t>ADMINISTRADOR CENTRAL DE RECURSOS HUMANOS</t>
  </si>
  <si>
    <t>MIGUEL</t>
  </si>
  <si>
    <t>miguel.mejia05@coahuila.gob.mx</t>
  </si>
  <si>
    <t>FRANCISCO SEVERIANO</t>
  </si>
  <si>
    <t>francisco.mejia@coahuila.gob.mx</t>
  </si>
  <si>
    <t>SUBADMINISTRADOR DE POLITICA DE RECAUDACION Y SEGUIMIENTO</t>
  </si>
  <si>
    <t>MELCHOR</t>
  </si>
  <si>
    <t>francisco.melchor@coahuila.gob.mx</t>
  </si>
  <si>
    <t>jesus.melendez@coahuila.gob.mx</t>
  </si>
  <si>
    <t>RAMON</t>
  </si>
  <si>
    <t>MENA</t>
  </si>
  <si>
    <t>UNIDAD REGIONAL DE INFORMATICA EN FRANCISCO I.MADERO</t>
  </si>
  <si>
    <t xml:space="preserve">ZARAGOZA  Y 16 DE SEPTIEMBRE </t>
  </si>
  <si>
    <t>FCO.I.MADERO</t>
  </si>
  <si>
    <t>ramon.mena@coahuila.gob.mx</t>
  </si>
  <si>
    <t>BETZZY NAYELLI</t>
  </si>
  <si>
    <t xml:space="preserve">MENCHACA </t>
  </si>
  <si>
    <t>betzzy.menchaca@coahuila.gob.mx</t>
  </si>
  <si>
    <t>SERGIO JOEL</t>
  </si>
  <si>
    <t>ADMINISTRACION LOCAL DE EJECUCION FISCAL ALLENDE</t>
  </si>
  <si>
    <t>sergio.mendez@coahuila.gob.mx</t>
  </si>
  <si>
    <t>JESUS GUILLERMO</t>
  </si>
  <si>
    <t>jesusguillermo.mendez@coahuila.gob.mx</t>
  </si>
  <si>
    <t>GERARDO ALBERTO</t>
  </si>
  <si>
    <t>CONTRERAS</t>
  </si>
  <si>
    <t>gerardo.mendoza@coahuila.gob.mx</t>
  </si>
  <si>
    <t>MARIO ALBERTO</t>
  </si>
  <si>
    <t>mario.mendoza@coahuila.gob.mx</t>
  </si>
  <si>
    <t>FLORENCIA VERONICA</t>
  </si>
  <si>
    <t>florencia.mendoza@coahuila.gob.mx</t>
  </si>
  <si>
    <t>ADMINISTRADOR LOCAL DE RECAUDACION NAVA</t>
  </si>
  <si>
    <t>GUADALUPE JAVIER</t>
  </si>
  <si>
    <t>GUARDIOLA</t>
  </si>
  <si>
    <t>guadalupe.mendoza04@coahuila.gob.mx</t>
  </si>
  <si>
    <t>HERANDY PAOLA</t>
  </si>
  <si>
    <t xml:space="preserve">MENDOZA </t>
  </si>
  <si>
    <t xml:space="preserve"> PEREZ </t>
  </si>
  <si>
    <t>herandy.mendoza@coahuila.gob.mx</t>
  </si>
  <si>
    <t>ADMINISTRADOR LOCAL DE FISCALIZACION MONCLOVA</t>
  </si>
  <si>
    <t>YANKO HIRAM</t>
  </si>
  <si>
    <t>SALCIDO</t>
  </si>
  <si>
    <t>yanko.mendoza@coahuila.gob.mx</t>
  </si>
  <si>
    <t>ESMERALDA LIZETH</t>
  </si>
  <si>
    <t xml:space="preserve">MERAZ </t>
  </si>
  <si>
    <t>esmeralda.meraz@coahuila.gob.mx</t>
  </si>
  <si>
    <t>FAUSTINO</t>
  </si>
  <si>
    <t>MEZQUITIC</t>
  </si>
  <si>
    <t>faustino.mezquitic@coahuila.gob.mx</t>
  </si>
  <si>
    <t>ALBA NATALIF</t>
  </si>
  <si>
    <t>MIRELES</t>
  </si>
  <si>
    <t>alba.mireles@coahuila.gob.mx</t>
  </si>
  <si>
    <t>MARIA JISELA</t>
  </si>
  <si>
    <t>CORPUS</t>
  </si>
  <si>
    <t>mariajisela.moncada@coahuila.gob.mx</t>
  </si>
  <si>
    <t>JOSE JUAN</t>
  </si>
  <si>
    <t>URBANO</t>
  </si>
  <si>
    <t>josejuan.moncada@coahuila.gob.mx</t>
  </si>
  <si>
    <t>NELY MONSERRAT</t>
  </si>
  <si>
    <t>MONJARAS</t>
  </si>
  <si>
    <t>OLMEDO</t>
  </si>
  <si>
    <t>nely.monjaras@coahuila.gob.mx</t>
  </si>
  <si>
    <t>JOSE GERARDO</t>
  </si>
  <si>
    <t>MONREAL</t>
  </si>
  <si>
    <t>josegerardo.monreal@coahuila.gob.mx</t>
  </si>
  <si>
    <t>JACQUELINE</t>
  </si>
  <si>
    <t>MONRROY</t>
  </si>
  <si>
    <t>ROSAS</t>
  </si>
  <si>
    <t>jaqueline.monroy@coahuila.gob.mx</t>
  </si>
  <si>
    <t>MARCIAL</t>
  </si>
  <si>
    <t>MONTALVO</t>
  </si>
  <si>
    <t>marcial.montalvo@coahuila.gob.mx</t>
  </si>
  <si>
    <t>MONTELONGO</t>
  </si>
  <si>
    <t>adriana.montelongo@coahuila.gob.mx</t>
  </si>
  <si>
    <t>MONTOYA</t>
  </si>
  <si>
    <t>SILVA</t>
  </si>
  <si>
    <t>juancarlos.montoya@coahuila.gob.mx</t>
  </si>
  <si>
    <t>AMPARO</t>
  </si>
  <si>
    <t>TREJO</t>
  </si>
  <si>
    <t>amparo.montoya@coahuila.gob.mx</t>
  </si>
  <si>
    <t>DAVID</t>
  </si>
  <si>
    <t>BEATRIZ</t>
  </si>
  <si>
    <t>beatriz.morales@coahuila.gob.mx</t>
  </si>
  <si>
    <t>COORDINADORA DE PARTICIPACIONES</t>
  </si>
  <si>
    <t>ANA ISABEL</t>
  </si>
  <si>
    <t>ana.morales@coahuila.gob.mx</t>
  </si>
  <si>
    <t>ADMINISTRADOR CENTRAL DE LO CONTENCIOSO</t>
  </si>
  <si>
    <t>MARCEL</t>
  </si>
  <si>
    <t>LOYOLA</t>
  </si>
  <si>
    <t>marcel.morales@coahuila.gob.mx</t>
  </si>
  <si>
    <t xml:space="preserve"> BERONICA</t>
  </si>
  <si>
    <t>beronica.morales@coahuila.gob.mx</t>
  </si>
  <si>
    <t>ELIZABETH</t>
  </si>
  <si>
    <t>elizabeth.morales@coahuila.gob.mx</t>
  </si>
  <si>
    <t>LEOBARDO</t>
  </si>
  <si>
    <t>leobardo.morales@coahuila.gob.mx</t>
  </si>
  <si>
    <t>ROSALBA</t>
  </si>
  <si>
    <t>rosalba.morales@coahuila.gob.mx</t>
  </si>
  <si>
    <t>JUANA MARIA</t>
  </si>
  <si>
    <t>juanamaria.morales@coahuila.gob.mx</t>
  </si>
  <si>
    <t>JUANITA PATRICIA</t>
  </si>
  <si>
    <t>juanita.morales@coahuila.gob.mx</t>
  </si>
  <si>
    <t>ALEJANDRO TIVERIO</t>
  </si>
  <si>
    <t>alejandro.morales@coahuila.gob.mx</t>
  </si>
  <si>
    <t>ESMERALDA GUADALUPE</t>
  </si>
  <si>
    <t xml:space="preserve">MORAN </t>
  </si>
  <si>
    <t xml:space="preserve">SANCHEZ </t>
  </si>
  <si>
    <t>esmeralda.moran@coahuila.gob.mx</t>
  </si>
  <si>
    <t>IRENE</t>
  </si>
  <si>
    <t>MORELOS</t>
  </si>
  <si>
    <t>irene.morelos@coahuila.gob.mx</t>
  </si>
  <si>
    <t>ROCIO</t>
  </si>
  <si>
    <t>rocio.moreno@coahuila.gob.mx</t>
  </si>
  <si>
    <t>BLANCA ARACELI</t>
  </si>
  <si>
    <t xml:space="preserve">MORENO </t>
  </si>
  <si>
    <t xml:space="preserve"> DOÑEZ</t>
  </si>
  <si>
    <t>blancaaraceli.moreno@coahuila.gob.mx</t>
  </si>
  <si>
    <t>DOÑEZ</t>
  </si>
  <si>
    <t>juanamaria.moreno@coahuila.gob.mx</t>
  </si>
  <si>
    <t xml:space="preserve"> MARIA CRISTINA</t>
  </si>
  <si>
    <t xml:space="preserve">DOÑEZ </t>
  </si>
  <si>
    <t>mariacristina.moreno@coahuila.gob.mx</t>
  </si>
  <si>
    <t>OSVALDO</t>
  </si>
  <si>
    <t>osvaldo.moreno@coahuila.gob.mx</t>
  </si>
  <si>
    <t>RAMIRO ANTONIO</t>
  </si>
  <si>
    <t>MORONES</t>
  </si>
  <si>
    <t>BELLOC</t>
  </si>
  <si>
    <t>ramiro.morones@coahuila.gob.mx</t>
  </si>
  <si>
    <t>LILIA ANAKAREN</t>
  </si>
  <si>
    <t xml:space="preserve">MOSQUEDA </t>
  </si>
  <si>
    <t xml:space="preserve"> ARELLANO</t>
  </si>
  <si>
    <t>lilia.mosqueda@coahuila.gob.mx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</si>
  <si>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</si>
  <si>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JUANA EVANGELINA</t>
  </si>
  <si>
    <t>MOTA</t>
  </si>
  <si>
    <t>juanaevangelina.mota@coahuila.gob.mx</t>
  </si>
  <si>
    <t>MARIAN IXSHEL</t>
  </si>
  <si>
    <t>MUÑIZ</t>
  </si>
  <si>
    <t>DURAN</t>
  </si>
  <si>
    <t>marian.muniz@coahuila.gob.mx</t>
  </si>
  <si>
    <t>YESSICA</t>
  </si>
  <si>
    <t>yessica.muniz@coahuila.gob.mx</t>
  </si>
  <si>
    <t>CANTON</t>
  </si>
  <si>
    <t>abelardo.munoz@coahuila.gob.mx</t>
  </si>
  <si>
    <t>DE LA FUENTE</t>
  </si>
  <si>
    <t>marco.munoz@coahuila.gob.mx</t>
  </si>
  <si>
    <t>ricardo.munoz04@coahuila.gob.mx</t>
  </si>
  <si>
    <t>COORDINADOR DE INNOVACION Y SEGUIMIENTO</t>
  </si>
  <si>
    <t>ADOLFO</t>
  </si>
  <si>
    <t>TAFOYA</t>
  </si>
  <si>
    <t>adolfo.munoz@coahuila.gob.mx</t>
  </si>
  <si>
    <t>ESTRELLA BETHSABE</t>
  </si>
  <si>
    <t xml:space="preserve">MUÑOZ </t>
  </si>
  <si>
    <t>TRUJILLO</t>
  </si>
  <si>
    <t>estrella.munoz@coahuila.gob.mx</t>
  </si>
  <si>
    <t>francisco.munoz@coahuila.gob.mx</t>
  </si>
  <si>
    <t>MURGUIA</t>
  </si>
  <si>
    <t>elizabeth.murguia@coahuila.gob.mx</t>
  </si>
  <si>
    <t>BIANCA JACQUELINE</t>
  </si>
  <si>
    <t>bianca.murillo@coahuila.gob.mx</t>
  </si>
  <si>
    <t>COORDINADOR DE SISTEMAS DE EJECUCION FISCAL</t>
  </si>
  <si>
    <t>NAJERA</t>
  </si>
  <si>
    <t>ARRIAGA</t>
  </si>
  <si>
    <t>david.najera@coahuila.gob.mx</t>
  </si>
  <si>
    <t>SO07305</t>
  </si>
  <si>
    <t>marco.najera@coahuila.gob.mx</t>
  </si>
  <si>
    <t>DORA GRACIELA</t>
  </si>
  <si>
    <t>dora.nava@coahuila.gob.mx</t>
  </si>
  <si>
    <t>joseluis.nava@coahuila.gob.mx</t>
  </si>
  <si>
    <t>SUBADMINISTRADOR DE JUICIOS Y RECURSOS</t>
  </si>
  <si>
    <t>LUIS ANTONIO</t>
  </si>
  <si>
    <t>luis.nava@coahuila.gob.mx</t>
  </si>
  <si>
    <t>MARINES</t>
  </si>
  <si>
    <t>marco.nava@coahuila.gob.mx</t>
  </si>
  <si>
    <t>ADMINISTRADOR DE CONTROL VEHICULAR</t>
  </si>
  <si>
    <t>OSORIO</t>
  </si>
  <si>
    <t>franciscojavier.nava@coahuila.gob.mx</t>
  </si>
  <si>
    <t>FELIPE EDUARDO</t>
  </si>
  <si>
    <t>NAVARRETE</t>
  </si>
  <si>
    <t>felipe.navarrete@coahuila.gob.mx</t>
  </si>
  <si>
    <t>JUAN DE DIOS</t>
  </si>
  <si>
    <t>juandedios.navarro@coahuila.gob.mx</t>
  </si>
  <si>
    <t>YESENIA</t>
  </si>
  <si>
    <t>yesenia.navarro@coahuila.gob.mx</t>
  </si>
  <si>
    <t>rocio.navarro@coahuila.gob.mx</t>
  </si>
  <si>
    <t>ISIDRO CATARINO</t>
  </si>
  <si>
    <t>NEIRA</t>
  </si>
  <si>
    <t>isidro.neira@coahuila.gob.mx</t>
  </si>
  <si>
    <t>SUBADMINISTRADOR DE PAGO EN PARCIALIDADES</t>
  </si>
  <si>
    <t>josefrancisco.neira@coahuila.gob.mx</t>
  </si>
  <si>
    <t>ROSARIO GUADALUPE</t>
  </si>
  <si>
    <t>NIETO</t>
  </si>
  <si>
    <t>rosario.nieto@coahuila.gob.mx</t>
  </si>
  <si>
    <t>DEBORA ABIGAIL</t>
  </si>
  <si>
    <t>debora.nino@coahuila.gob.mx</t>
  </si>
  <si>
    <t>MARIA ANTONIETA</t>
  </si>
  <si>
    <t>NORIEGA</t>
  </si>
  <si>
    <t>mariaantonieta.noriega@coahuila.gob.mx</t>
  </si>
  <si>
    <t>JOKZAN ERNESTO</t>
  </si>
  <si>
    <t>jokzan.noriega@coahuila.gob.mx</t>
  </si>
  <si>
    <t>NUÑEZ</t>
  </si>
  <si>
    <t>GORDILLO</t>
  </si>
  <si>
    <t>josealfredo.nunez@coahuila.gob.mx</t>
  </si>
  <si>
    <t>arturo.nunez@coahuila.gob.mx</t>
  </si>
  <si>
    <t>MOISES ISAAC</t>
  </si>
  <si>
    <t>moises.nunez@coahuila.gob.mx</t>
  </si>
  <si>
    <t>GERARDO DONACIANO</t>
  </si>
  <si>
    <t>OJEDA</t>
  </si>
  <si>
    <t>CALDERON</t>
  </si>
  <si>
    <t>gerardo.ojeda@coahuila.gob.mx</t>
  </si>
  <si>
    <t>DARIELA</t>
  </si>
  <si>
    <t xml:space="preserve">OLGUIN </t>
  </si>
  <si>
    <t>BECERRA</t>
  </si>
  <si>
    <t>dariela.olguin@coahuila.gob.mx</t>
  </si>
  <si>
    <t xml:space="preserve">ORDAZ </t>
  </si>
  <si>
    <t>dianalaura.ordaz@coahuila.gob.mx</t>
  </si>
  <si>
    <t>ADRIANA PATRICIA</t>
  </si>
  <si>
    <t>ORELLAN</t>
  </si>
  <si>
    <t>adriana.orellan@coahuila.gob.mx</t>
  </si>
  <si>
    <t>NELVA OLIVIA</t>
  </si>
  <si>
    <t>nelva.ortega@coahuila.gob.mx</t>
  </si>
  <si>
    <t>ROCIO DEL CARMEN</t>
  </si>
  <si>
    <t>rocio.ortiz@coahuila.gob.mx</t>
  </si>
  <si>
    <t>mayraalejandra.ortiz@coahuila.gob.mx</t>
  </si>
  <si>
    <t>DIANA</t>
  </si>
  <si>
    <t>diana.ortiz@coahuila.gob.mx</t>
  </si>
  <si>
    <t>ROSA IDALIA</t>
  </si>
  <si>
    <t>rosaidalia.ortiz@coahuila.gob.mx</t>
  </si>
  <si>
    <t>PEDRO LUIS</t>
  </si>
  <si>
    <t>pedroluis.ortiz@coahuila.gob.mx</t>
  </si>
  <si>
    <t xml:space="preserve"> FABIOLA LIZETH</t>
  </si>
  <si>
    <t>fabiola.ortiz@coahuila.gob.mx</t>
  </si>
  <si>
    <t>JESUS EMANUEL</t>
  </si>
  <si>
    <t>OVALLE</t>
  </si>
  <si>
    <t>jesus.ovalle@coahuila.gob.mx</t>
  </si>
  <si>
    <t>ZAVALA</t>
  </si>
  <si>
    <t>madelourdes.ovalle02@coahuila.gob.mx</t>
  </si>
  <si>
    <t>JOSE GUILLERMO</t>
  </si>
  <si>
    <t>joseguillermo.oyervides@coahuila.gob.mx</t>
  </si>
  <si>
    <t>COORDINADOR DE BRIGADAS DE RECAUDACION DE IMPUESTOS</t>
  </si>
  <si>
    <t>PACHECO</t>
  </si>
  <si>
    <t>QUIRARTE</t>
  </si>
  <si>
    <t>ricardo.pacheco@coahuila.gob.mx</t>
  </si>
  <si>
    <t>benjamin.padilla@coahuila.gob.mx</t>
  </si>
  <si>
    <t>ADMINISTRADOR GENERAL DE FISCALIZACION</t>
  </si>
  <si>
    <t>alejandro.padilla@coahuila.gob.mx</t>
  </si>
  <si>
    <t xml:space="preserve"> LUZ VIRGINIA</t>
  </si>
  <si>
    <t xml:space="preserve">PADILLA </t>
  </si>
  <si>
    <t>luzvirginia.padilla@coahuila.gob.mx</t>
  </si>
  <si>
    <t>SO06304</t>
  </si>
  <si>
    <t>AUXILIAR DE INTENDENCIA</t>
  </si>
  <si>
    <t>PALACIO</t>
  </si>
  <si>
    <t>claudia.palacio@coahuila.gob.mx</t>
  </si>
  <si>
    <t>JESUS ANTONIO</t>
  </si>
  <si>
    <t>PALAFOX</t>
  </si>
  <si>
    <t>jesus.palafox@coahuila.gob.mx</t>
  </si>
  <si>
    <t>hugo.palafox@coahuila.gob.mx</t>
  </si>
  <si>
    <t>SOLIS</t>
  </si>
  <si>
    <t>dariela.palafox@coahuila.gob.mx</t>
  </si>
  <si>
    <t>PERLA PATRICIA</t>
  </si>
  <si>
    <t>PAREDES</t>
  </si>
  <si>
    <t>perla.paredes@coahuila.gob.mx</t>
  </si>
  <si>
    <t>GUILLERMO ADRIAN</t>
  </si>
  <si>
    <t>guillermo.paredes@coahuila.gob.mx</t>
  </si>
  <si>
    <t>juanfrancisco.paredes12@coahuila.gob.mx</t>
  </si>
  <si>
    <t>ROGELIO</t>
  </si>
  <si>
    <t>rogelio.pena@coahuila.gob.mx</t>
  </si>
  <si>
    <t>jorge.pena@coahuila.gob.mx</t>
  </si>
  <si>
    <t>alberto.pena@coahuila.gob.mx</t>
  </si>
  <si>
    <t>NAYELI MACARENA</t>
  </si>
  <si>
    <t>nayeli.pena@coahuila.gob.mx</t>
  </si>
  <si>
    <t>COORDINADOR DE PADRONES ESTATALES</t>
  </si>
  <si>
    <t>alejandro.pena@coahuila.gob.mx</t>
  </si>
  <si>
    <t>ERIKA LIZETH</t>
  </si>
  <si>
    <t xml:space="preserve">PEÑA </t>
  </si>
  <si>
    <t xml:space="preserve"> ZAMARRON</t>
  </si>
  <si>
    <t>erika.pena@coahuila.gob.mx</t>
  </si>
  <si>
    <t>RESPONSABLE DE ATENCION A PROGRAMAS</t>
  </si>
  <si>
    <t>CECILIA MARIA</t>
  </si>
  <si>
    <t>PEPI</t>
  </si>
  <si>
    <t>ceciliamaria.pepi@coahuila.gob.mx</t>
  </si>
  <si>
    <t>SUBADMINISTRADOR DEL REGISTRO DE INGRESOS</t>
  </si>
  <si>
    <t>JOSE MANUEL</t>
  </si>
  <si>
    <t>PERALES</t>
  </si>
  <si>
    <t>josemanuel.perales@coahuila.gob.mx</t>
  </si>
  <si>
    <t>POBLANO</t>
  </si>
  <si>
    <t>joseluis.perales@coahuila.gob.mx</t>
  </si>
  <si>
    <t>samuel.perales@coahuila.gob.mx</t>
  </si>
  <si>
    <t>IZAMARY MONTSERRAT</t>
  </si>
  <si>
    <t>izamary.perales@coahuila.gob.mx</t>
  </si>
  <si>
    <t>PERALTA</t>
  </si>
  <si>
    <t>omar.peralta@coahuila.gob.mx</t>
  </si>
  <si>
    <t>juanantonio.perez@coahuila.gob.mx</t>
  </si>
  <si>
    <t>EDGAR GABRIEL</t>
  </si>
  <si>
    <t>edgargabriel.perez@coahuila.gob.mx</t>
  </si>
  <si>
    <t>SANDRA ELIZABETH</t>
  </si>
  <si>
    <t>sandraelizabeth.perez@coahuila.gob.mx</t>
  </si>
  <si>
    <t>JOSE RODOLFO</t>
  </si>
  <si>
    <t>joserodolfo.perez@coahuila.gob.mx</t>
  </si>
  <si>
    <t>MA. DE LOS ANGELES</t>
  </si>
  <si>
    <t>madelosangeles.perez@coahuila.gob.mx</t>
  </si>
  <si>
    <t>IRMA GUADALUPE</t>
  </si>
  <si>
    <t>ONOFRE</t>
  </si>
  <si>
    <t>irma.perez@coahuila.gob.mx</t>
  </si>
  <si>
    <t>SUBADMINISTRADOR DE FISCALIZACION TORREON NO. 4</t>
  </si>
  <si>
    <t>HECTOR GERARDO</t>
  </si>
  <si>
    <t>PIZAÑA</t>
  </si>
  <si>
    <t>hector.perez@coahuila.gob.mx</t>
  </si>
  <si>
    <t>jorge.perez@coahuila.gob.mx</t>
  </si>
  <si>
    <t>NATALIA</t>
  </si>
  <si>
    <t>SALDIVAR</t>
  </si>
  <si>
    <t>natalia.perez@coahuila.gob.mx</t>
  </si>
  <si>
    <t>ALFONSO</t>
  </si>
  <si>
    <t>SOSA</t>
  </si>
  <si>
    <t>alfonso.perez@coahuila.gob.mx</t>
  </si>
  <si>
    <t>SARA SUSANA</t>
  </si>
  <si>
    <t>PICHARDO</t>
  </si>
  <si>
    <t>sara.pichardo@coahuila.gob.mx</t>
  </si>
  <si>
    <t>DIANA ELIZABETH</t>
  </si>
  <si>
    <t>PIEDRA</t>
  </si>
  <si>
    <t>UNIDAD REGIONAL DE INFORMATICA EN MUZQUIZ</t>
  </si>
  <si>
    <t>diana.piedra@coahuila.gob.mx</t>
  </si>
  <si>
    <t>GRACIELA MARIBEL</t>
  </si>
  <si>
    <t>graciela.piedra@coahuila.gob.mx</t>
  </si>
  <si>
    <t>VIRNA VALERIA</t>
  </si>
  <si>
    <t>PINALES</t>
  </si>
  <si>
    <t>COBAS</t>
  </si>
  <si>
    <t>virna.pinales@coahuila.gob.mx</t>
  </si>
  <si>
    <t>PIÑA</t>
  </si>
  <si>
    <t>griselda.pina@coahuila.gob.mx</t>
  </si>
  <si>
    <t>enrique.pina@coahuila.gob.mx</t>
  </si>
  <si>
    <t>jesus.pina@coahuila.gob.mx</t>
  </si>
  <si>
    <t xml:space="preserve"> RAFAEL</t>
  </si>
  <si>
    <t xml:space="preserve">PLASCENCIA </t>
  </si>
  <si>
    <t xml:space="preserve">LEE </t>
  </si>
  <si>
    <t>rafael.plascencia@coahuila.gob.mx</t>
  </si>
  <si>
    <t>PORTO</t>
  </si>
  <si>
    <t>leticia.porto@coahuila.gob.mx</t>
  </si>
  <si>
    <t>ADMINISTRADOR FISCAL DEL ESTADO</t>
  </si>
  <si>
    <t>PRADO</t>
  </si>
  <si>
    <t xml:space="preserve">AREVALO </t>
  </si>
  <si>
    <t>ernesto.prado@coahuila.gob.mx</t>
  </si>
  <si>
    <t>CARMEN IVONNE</t>
  </si>
  <si>
    <t>PUENTE</t>
  </si>
  <si>
    <t>MALACARA</t>
  </si>
  <si>
    <t>carmen.puente@coahuila.gob.mx</t>
  </si>
  <si>
    <t>OLINDA YUBISELA</t>
  </si>
  <si>
    <t>PUENTES</t>
  </si>
  <si>
    <t>ROMO</t>
  </si>
  <si>
    <t>olinda.puentes@coahuila.gob.mx</t>
  </si>
  <si>
    <t xml:space="preserve"> MARCELA</t>
  </si>
  <si>
    <t xml:space="preserve">QUEZADA </t>
  </si>
  <si>
    <t xml:space="preserve"> DOMINGUEZ </t>
  </si>
  <si>
    <t>marcela.quezada@coahuila.gob.mx</t>
  </si>
  <si>
    <t>YENY MARGARITA</t>
  </si>
  <si>
    <t>QUEZADA</t>
  </si>
  <si>
    <t>yeny.quezada@coahuila.gob.mx</t>
  </si>
  <si>
    <t>JOSE ARCADIO</t>
  </si>
  <si>
    <t>QUINTERO</t>
  </si>
  <si>
    <t>josearcadio.quintero@coahuila.gob.mx</t>
  </si>
  <si>
    <t>QUIRINO</t>
  </si>
  <si>
    <t>francisco.quirino@coahuila.gob.mx</t>
  </si>
  <si>
    <t>JUANITA YADIRA</t>
  </si>
  <si>
    <t>juanita.quiroz@coahuila.gob.mx</t>
  </si>
  <si>
    <t>MIRNA LORENA</t>
  </si>
  <si>
    <t>RADA</t>
  </si>
  <si>
    <t>UNIDAD REGIONAL DE INFORMATICA EN NAVA</t>
  </si>
  <si>
    <t>863 6245072</t>
  </si>
  <si>
    <t>mirna.rada@coahuila.gob.mx</t>
  </si>
  <si>
    <t>HEVELIO AARON</t>
  </si>
  <si>
    <t>ARCIVAR</t>
  </si>
  <si>
    <t>hevelio.ramirez@coahuila.gob.mx</t>
  </si>
  <si>
    <t>silvia.ramirez@coahuila.gob.mx</t>
  </si>
  <si>
    <t>PABLA</t>
  </si>
  <si>
    <t>pabla.ramirez@coahuila.gob.mx</t>
  </si>
  <si>
    <t>ana.ramirez@coahuila.gob.mx</t>
  </si>
  <si>
    <t>CECILIA GERALDINE</t>
  </si>
  <si>
    <t>cecilia.ramirez@coahuila.gob.mx</t>
  </si>
  <si>
    <t>MARIA ESTELA</t>
  </si>
  <si>
    <t>mariaestela.ramirez@coahuila.gob.mx</t>
  </si>
  <si>
    <t>JOSE HUMBERTO</t>
  </si>
  <si>
    <t>MACIEL</t>
  </si>
  <si>
    <t>87777208 01</t>
  </si>
  <si>
    <t>josehumberto.ramirez@coahuila.gob.mx</t>
  </si>
  <si>
    <t xml:space="preserve"> LUIS ANGEL</t>
  </si>
  <si>
    <t>luisangel.ramirez@coahuila.gob.mx</t>
  </si>
  <si>
    <t>JUAN FERNANDO</t>
  </si>
  <si>
    <t>juanfernando.ramirez@coahuila.gob.mx</t>
  </si>
  <si>
    <t>YURI YANET</t>
  </si>
  <si>
    <t xml:space="preserve">RAMIREZ </t>
  </si>
  <si>
    <t xml:space="preserve"> RAMIREZ</t>
  </si>
  <si>
    <t>yuri.ramirez@coahuila.gob.mx</t>
  </si>
  <si>
    <t>antonio.ramirez05@coahuila.gob.mx</t>
  </si>
  <si>
    <t>COORDINADOR DE NOTIFICADORES</t>
  </si>
  <si>
    <t xml:space="preserve"> REYES </t>
  </si>
  <si>
    <t>francisco.ramirez11@coahuila.gob.mx</t>
  </si>
  <si>
    <t>mariaguadalupe.ramirez11@coahuila.gob.mx</t>
  </si>
  <si>
    <t>JULIA MARGARITA</t>
  </si>
  <si>
    <t>julia.ramirez@coahuila.gob.mx</t>
  </si>
  <si>
    <t>JOSE ALBERTO</t>
  </si>
  <si>
    <t xml:space="preserve">RAMOS </t>
  </si>
  <si>
    <t>josealberto.ramos@coahuila.gob.mx</t>
  </si>
  <si>
    <t>KARINA</t>
  </si>
  <si>
    <t>karina.ramos@coahuila.gob.mx</t>
  </si>
  <si>
    <t>JEFE DEL DEPARTAMENTO REGIONAL SURESTE</t>
  </si>
  <si>
    <t>CANO</t>
  </si>
  <si>
    <t>UNIDAD REGIONAL DE INFORMATICA EN RAMOS ARIZPE</t>
  </si>
  <si>
    <t>FEDERAL LIBRE KM7.5</t>
  </si>
  <si>
    <t>enrique.ramos@coahuila.gob.mx</t>
  </si>
  <si>
    <t>JOSE NORBERTO</t>
  </si>
  <si>
    <t>COYOLT</t>
  </si>
  <si>
    <t>josenorberto.ramos@coahuila.gob.mx</t>
  </si>
  <si>
    <t>FABIOLA</t>
  </si>
  <si>
    <t>fabiola.ramos05@coahuila.gob.mx</t>
  </si>
  <si>
    <t>SARA ALICIA</t>
  </si>
  <si>
    <t>sara.ramos@coahuila.gob.mx</t>
  </si>
  <si>
    <t>JESUS MANUEL</t>
  </si>
  <si>
    <t>jesusmanuel.ramos@coahuila.gob.mx</t>
  </si>
  <si>
    <t>ORDOÑEZ</t>
  </si>
  <si>
    <t>madelaluz.ramos@coahuila.gob.mx</t>
  </si>
  <si>
    <t>CLAUDIA LORENA</t>
  </si>
  <si>
    <t>UNIDAD REGIONAL DE INFORMATICA EN SAN JUAN SABINAS</t>
  </si>
  <si>
    <t>claudialorena.ramos@coahuila.gob.mx</t>
  </si>
  <si>
    <t>BRENDA LIZETH</t>
  </si>
  <si>
    <t>brendalizeth.ramos@coahuila.gob.mx</t>
  </si>
  <si>
    <t>HECTOR DIEGO</t>
  </si>
  <si>
    <t>hector.ramos@coahuila.gob.mx</t>
  </si>
  <si>
    <t>ELIAZAR</t>
  </si>
  <si>
    <t>eliazar.ramos@coahuila.gob.mx</t>
  </si>
  <si>
    <t>DONALDO MANUEL</t>
  </si>
  <si>
    <t>TODD</t>
  </si>
  <si>
    <t>donaldo.ramos@coahuila.gob.mx</t>
  </si>
  <si>
    <t>NINFA</t>
  </si>
  <si>
    <t>BRICENO</t>
  </si>
  <si>
    <t>ninfa.rangel@coahuila.gob.mx</t>
  </si>
  <si>
    <t>juanfrancisco.rangel@coahuila.gob.mx</t>
  </si>
  <si>
    <t>fernando.rangel07@coahuila.gob.mx</t>
  </si>
  <si>
    <t>SO08019</t>
  </si>
  <si>
    <t>ADELITA</t>
  </si>
  <si>
    <t>VILLALOBOS</t>
  </si>
  <si>
    <t>adelita.rangel@coahuila.gob.mx</t>
  </si>
  <si>
    <t>SO11801</t>
  </si>
  <si>
    <t>REGALADO</t>
  </si>
  <si>
    <t>COBOS</t>
  </si>
  <si>
    <t>fabiola.regalado@coahuila.gob.mx</t>
  </si>
  <si>
    <t>KARLA SUJEY</t>
  </si>
  <si>
    <t xml:space="preserve">RENDON </t>
  </si>
  <si>
    <t xml:space="preserve">GAYTAN </t>
  </si>
  <si>
    <t>karla.rendon@coahuila.gob.mx</t>
  </si>
  <si>
    <t>NARDA VERONICA</t>
  </si>
  <si>
    <t>RENDON</t>
  </si>
  <si>
    <t>narda.rendon@coahuila.gob.mx</t>
  </si>
  <si>
    <t>COORDINADOR REGIONAL DE INFORMATICA CARBONIFERA-SABINAS</t>
  </si>
  <si>
    <t>MARCO TULIO</t>
  </si>
  <si>
    <t>LA MADRID Y JUAREZ</t>
  </si>
  <si>
    <t>marco.rendon@coahuila.gob.mx</t>
  </si>
  <si>
    <t>HECTOR SABINO</t>
  </si>
  <si>
    <t>UNIDAD REGIONAL DE INFORMATICA EN CUATROCIENEGAS</t>
  </si>
  <si>
    <t>JUAREZ PTE</t>
  </si>
  <si>
    <t>hector.rendon@coahuila.gob.mx</t>
  </si>
  <si>
    <t>HERNAN EDUARDO</t>
  </si>
  <si>
    <t>RENTERIA</t>
  </si>
  <si>
    <t>hernaneduardo.renteria@coahuila.gob.mx</t>
  </si>
  <si>
    <t>HERNAN</t>
  </si>
  <si>
    <t>hernan.renteria@coahuila.gob.mx</t>
  </si>
  <si>
    <t>ANA MAYELA</t>
  </si>
  <si>
    <t>ana.renteria@coahuila.gob.mx</t>
  </si>
  <si>
    <t>ADMINISTRACION CENTRAL DE ASESORIA OPERATIVA</t>
  </si>
  <si>
    <t>INGRID ESTEFANIA</t>
  </si>
  <si>
    <t>ingrid.renteria@coahuila.gob.mx</t>
  </si>
  <si>
    <t>RESENDEZ</t>
  </si>
  <si>
    <t>hector.resendez@coahuila.gob.mx</t>
  </si>
  <si>
    <t>RESENDIZ</t>
  </si>
  <si>
    <t>VALADEZ</t>
  </si>
  <si>
    <t>diana.resendiz@coahuila.gob.mx</t>
  </si>
  <si>
    <t>LIDIA AMERICA</t>
  </si>
  <si>
    <t xml:space="preserve">REVELES </t>
  </si>
  <si>
    <t>lidia.reveles@coahuila.gob.mx</t>
  </si>
  <si>
    <t>CLAUDIA LETICIA</t>
  </si>
  <si>
    <t>claudia.reyes@coahuila.gob.mx</t>
  </si>
  <si>
    <t>ADMINISTRADORA LOCAL DE EJECUCION FISCAL RAMOS ARIZPE</t>
  </si>
  <si>
    <t>MARIA ANTELIA</t>
  </si>
  <si>
    <t>mariaantelia.reyes@coahuila.gob.mx</t>
  </si>
  <si>
    <t>KEVIN IRVING</t>
  </si>
  <si>
    <t>CARMONA</t>
  </si>
  <si>
    <t>irving.reyes@coahuila.gob.mx</t>
  </si>
  <si>
    <t xml:space="preserve"> ERWIN VAN</t>
  </si>
  <si>
    <t xml:space="preserve">REYES </t>
  </si>
  <si>
    <t>erwin.reyes@coahuila.gob.mx</t>
  </si>
  <si>
    <t>franciscojavier.reyes02@coahuila.gob.mx</t>
  </si>
  <si>
    <t>ESTEBAN</t>
  </si>
  <si>
    <t>esteban.reyes@coahuila.gob.mx</t>
  </si>
  <si>
    <t>PAULA MARIA</t>
  </si>
  <si>
    <t>paulamaria.reyna@coahuila.gob.mx</t>
  </si>
  <si>
    <t>LILIA ELIZABETH</t>
  </si>
  <si>
    <t xml:space="preserve">REYNA </t>
  </si>
  <si>
    <t>lilia.reyna@coahuila.gob.mx</t>
  </si>
  <si>
    <t>SERGIO SANTIAGO</t>
  </si>
  <si>
    <t>RIOJAS</t>
  </si>
  <si>
    <t>sergio.riojas@coahuila.gob.mx</t>
  </si>
  <si>
    <t>RIOS</t>
  </si>
  <si>
    <t>ANA EVELIA</t>
  </si>
  <si>
    <t>YAÑEZ</t>
  </si>
  <si>
    <t>ana.rios@coahuila.gob.mx</t>
  </si>
  <si>
    <t>ADMINISTRADOR LOCAL DE COMERCIO EXTERIOR</t>
  </si>
  <si>
    <t>juanantonio.rivas@coahuila.gob.mx</t>
  </si>
  <si>
    <t>JULIA MARIA</t>
  </si>
  <si>
    <t>juliamaria.rivas@coahuila.gob.mx</t>
  </si>
  <si>
    <t>ROSALINDA</t>
  </si>
  <si>
    <t>rosalinda.rivas@coahuila.gob.mx</t>
  </si>
  <si>
    <t>ricardo.rivera@coahuila.gob.mx</t>
  </si>
  <si>
    <t>CLAUDIA BERENICE</t>
  </si>
  <si>
    <t>MICHELLE JACQUELINE</t>
  </si>
  <si>
    <t xml:space="preserve">RIVERA </t>
  </si>
  <si>
    <t>michelle.rivera@coahuila.gob.mx</t>
  </si>
  <si>
    <t>SO08006</t>
  </si>
  <si>
    <t>AUXILIAR ADMINISTRATIVO</t>
  </si>
  <si>
    <t>SANDRA ELISA</t>
  </si>
  <si>
    <t>sandra.rivera@coahuila.gob.mx</t>
  </si>
  <si>
    <t>MIRNA ISABEL</t>
  </si>
  <si>
    <t>mirna.rivera@coahuila.gob.mx</t>
  </si>
  <si>
    <t>CLAUDIA SUSANA</t>
  </si>
  <si>
    <t xml:space="preserve"> ZAVALETA</t>
  </si>
  <si>
    <t>claudiasusana.rivera@coahuila.gob.mx</t>
  </si>
  <si>
    <t>DESARROLLADOR WEB</t>
  </si>
  <si>
    <t>JOAQUIN GUILLERMO</t>
  </si>
  <si>
    <t>RIVERO</t>
  </si>
  <si>
    <t>joaquin.rivero@coahuila.gob.mx</t>
  </si>
  <si>
    <t>ROBLEDO</t>
  </si>
  <si>
    <t>JESUS ALEJANDRO</t>
  </si>
  <si>
    <t>jesus.robledo@coahuila.gob.mx</t>
  </si>
  <si>
    <t xml:space="preserve"> LYNNDA SELENE</t>
  </si>
  <si>
    <t xml:space="preserve">ROBLES </t>
  </si>
  <si>
    <t>lynnda.robles@coahuila.gob.mx</t>
  </si>
  <si>
    <t>HOMERO</t>
  </si>
  <si>
    <t>homero.robles@coahuila.gob.mx</t>
  </si>
  <si>
    <t>ROCAMONTES</t>
  </si>
  <si>
    <t>KARAM</t>
  </si>
  <si>
    <t>luis.rocamontes@coahuila.gob.mx</t>
  </si>
  <si>
    <t>MA.DEL SOCORRO</t>
  </si>
  <si>
    <t>madel.rocha@coahuila.gob.mx</t>
  </si>
  <si>
    <t>josemaria.rocha@coahuila.gob.mx</t>
  </si>
  <si>
    <t>COORDINADORA DE PROCEDIMIENTOS LEGALES</t>
  </si>
  <si>
    <t>SANJUANITA</t>
  </si>
  <si>
    <t>RODALLEGAS</t>
  </si>
  <si>
    <t>PORTILLO</t>
  </si>
  <si>
    <t>sanjuanita.rodallegas@coahuila.gob.mx</t>
  </si>
  <si>
    <t>KAREN BRYSEIDY</t>
  </si>
  <si>
    <t>karen.rodriguez06@coahuila.gob.mx</t>
  </si>
  <si>
    <t>ADMINISTRADOR LOCAL DE RECAUDACION MATAMOROS</t>
  </si>
  <si>
    <t>josealberto.rodriguez@coahuila.gob.mx</t>
  </si>
  <si>
    <t xml:space="preserve"> JORGE ALBERTO</t>
  </si>
  <si>
    <t xml:space="preserve"> CASTILLO </t>
  </si>
  <si>
    <t>jorge.rodriguez1224@coahuila.gob.mx</t>
  </si>
  <si>
    <t>PAOLA DENISSE</t>
  </si>
  <si>
    <t>paoladenisse.rodriguez@coahuila.gob.mx</t>
  </si>
  <si>
    <t>ADI BETEL</t>
  </si>
  <si>
    <t>adi.rodriguez@coahuila.gob.mx</t>
  </si>
  <si>
    <t>ANA MARIA</t>
  </si>
  <si>
    <t>anamaria.rodriguez@coahuila.gob.mx</t>
  </si>
  <si>
    <t>JOSE ARTURO</t>
  </si>
  <si>
    <t>josearturo.rodriguez@coahuila.gob.mx</t>
  </si>
  <si>
    <t>SO07301</t>
  </si>
  <si>
    <t>EMMANUEL</t>
  </si>
  <si>
    <t>emmanuel.rodriguez@coahuila.gob.mx</t>
  </si>
  <si>
    <t>JOSE NABOR</t>
  </si>
  <si>
    <t>josenabor.rodriguez@coahuila.gob.mx</t>
  </si>
  <si>
    <t>FABELA</t>
  </si>
  <si>
    <t>josegerardo.rodriguez@coahuila.gob.mx</t>
  </si>
  <si>
    <t>JOSE RAMON</t>
  </si>
  <si>
    <t>joseramon.rodriguez01@coahuila.gob.mx</t>
  </si>
  <si>
    <t>IGNACIO</t>
  </si>
  <si>
    <t>ignacio.rodriguez@coahuila.gob.mx</t>
  </si>
  <si>
    <t>juanalberto.rodriguez@coahuila.gob.mx</t>
  </si>
  <si>
    <t>LUIS FERNANDO</t>
  </si>
  <si>
    <t>luisfernando.rodriguez@coahuila.gob.mx</t>
  </si>
  <si>
    <t>ADMINISTRADOR CENTRAL DE ASESORIA OPERATIVA</t>
  </si>
  <si>
    <t>FELIX DEMETRIO</t>
  </si>
  <si>
    <t xml:space="preserve"> LUIS ECHEVERRIA </t>
  </si>
  <si>
    <t>felix.rodriguez@coahuila.gob.mx</t>
  </si>
  <si>
    <t>DIEGO ARMANDO</t>
  </si>
  <si>
    <t>UNIDAD REGIONAL DE INFORMATICA EN SAN BUENAVENTURA</t>
  </si>
  <si>
    <t>diego.rodriguez@coahuila.gob.mx</t>
  </si>
  <si>
    <t>ROSA MARTHA</t>
  </si>
  <si>
    <t>rosamartha.rodriguez@coahuila.gob.mx</t>
  </si>
  <si>
    <t>VICTOR JOSUE</t>
  </si>
  <si>
    <t>KAREN ILENIA</t>
  </si>
  <si>
    <t>karen.rodriguez@coahuila.gob.mx</t>
  </si>
  <si>
    <t>joseangel.rodriguez10@coahuila.gob.mx</t>
  </si>
  <si>
    <t>JEFA DEL DEPARTAMENTO DE EJEMPLARIDAD TORREON</t>
  </si>
  <si>
    <t>mariaguadalupe.rodriguez10@coahuila.gob.mx</t>
  </si>
  <si>
    <t>COORDINADOR DE CREDITOS</t>
  </si>
  <si>
    <t>EDUARDO DANIEL</t>
  </si>
  <si>
    <t>eduardo.rodriguez06@coahuila.gob.mx</t>
  </si>
  <si>
    <t>OLGA GRACIELA</t>
  </si>
  <si>
    <t>olga.rodriguez@coahuila.gob.mx</t>
  </si>
  <si>
    <t>COORDINADORA DE PAGOS</t>
  </si>
  <si>
    <t>MAYRA ELIZABETH</t>
  </si>
  <si>
    <t>mayra.rodriguez11@coahuila.gob.mx</t>
  </si>
  <si>
    <t>SALDAÑA</t>
  </si>
  <si>
    <t>ADMINISTRADOR CENTRAL DE RECURSOS MATERIALES Y SERVICIOS</t>
  </si>
  <si>
    <t>ricardo.rodriguez06@coahuila.gob.mx</t>
  </si>
  <si>
    <t>URIBE</t>
  </si>
  <si>
    <t>DANIELA MONSERRAT</t>
  </si>
  <si>
    <t>daniela.rodriguez08@coahuila.gob.mx</t>
  </si>
  <si>
    <t>OLIVIA</t>
  </si>
  <si>
    <t>olivia.rodriguez@coahuila.gob.mx</t>
  </si>
  <si>
    <t>AYDEE AURORA</t>
  </si>
  <si>
    <t>VILLARREAL</t>
  </si>
  <si>
    <t>aydee.rodriguez@coahuila.gob.mx</t>
  </si>
  <si>
    <t>ROGELIO FRANCISCO</t>
  </si>
  <si>
    <t>RODULFO</t>
  </si>
  <si>
    <t>rogelio.rodulfo@coahuila.gob.mx</t>
  </si>
  <si>
    <t>ADMINISTRADOR LOCAL DE RECAUDACION SAN PEDRO</t>
  </si>
  <si>
    <t>URIEL</t>
  </si>
  <si>
    <t>uriel.rojas@coahuila.gob.mx</t>
  </si>
  <si>
    <t>DIOCELINA</t>
  </si>
  <si>
    <t>diocelina.rojas@coahuila.gob.mx</t>
  </si>
  <si>
    <t>SANDRA SIDALIA</t>
  </si>
  <si>
    <t>sandra.romero@coahuila.gob.mx</t>
  </si>
  <si>
    <t>BEATRIZ EUGENIA</t>
  </si>
  <si>
    <t>beatriz.romero@coahuila.gob.mx</t>
  </si>
  <si>
    <t>luis.romo@coahuila.gob.mx</t>
  </si>
  <si>
    <t>SUBADMINISTRADORA DE FISCALIZACION TORREON NO. 3</t>
  </si>
  <si>
    <t>lucina.rosales@coahuila.gob.mx</t>
  </si>
  <si>
    <t>JEFE DE LA UNIDAD REGIONAL DE INFORMATICA LAGUNA-TORREON</t>
  </si>
  <si>
    <t>JOSE EVERARDO</t>
  </si>
  <si>
    <t>joseeverardo.rosales@coahuila.gob.mx</t>
  </si>
  <si>
    <t>miguelangel.rosales@coahuila.gob.mx</t>
  </si>
  <si>
    <t>carlos.rosas@coahuila.gob.mx</t>
  </si>
  <si>
    <t>ADMINISTRADOR LOCAL DE RECAUDACION ALLENDE</t>
  </si>
  <si>
    <t>IDA</t>
  </si>
  <si>
    <t>urbano.rosas@coahuila.gob.mx</t>
  </si>
  <si>
    <t>PAOLA NOHEMI</t>
  </si>
  <si>
    <t>ROUSELL</t>
  </si>
  <si>
    <t>paola.rousell@coahuila.gob.mx</t>
  </si>
  <si>
    <t>ROSA MARIA</t>
  </si>
  <si>
    <t>RUBALCAVA</t>
  </si>
  <si>
    <t>SEAÑEZ</t>
  </si>
  <si>
    <t>rosamaria.rubalcava@coahuila.gob.mx</t>
  </si>
  <si>
    <t xml:space="preserve"> LIZETH</t>
  </si>
  <si>
    <t xml:space="preserve">RUEDA </t>
  </si>
  <si>
    <t>lizeth.rueda@coahuila.gob.mx</t>
  </si>
  <si>
    <t>ARMANDO RAUL</t>
  </si>
  <si>
    <t>armando.ruiz@coahuila.gob.mx</t>
  </si>
  <si>
    <t>LEONOR MARICELA</t>
  </si>
  <si>
    <t>leonor.ruiz@coahuila.gob.mx</t>
  </si>
  <si>
    <t>alma.ruiz@coahuila.gob.mx</t>
  </si>
  <si>
    <t>MYRIAM YANET</t>
  </si>
  <si>
    <t>RUVALCABA</t>
  </si>
  <si>
    <t>ARAIZA</t>
  </si>
  <si>
    <t>myriam.ruvalcaba@coahuila.gob.mx</t>
  </si>
  <si>
    <t>COORDINADOR DE VIGILANCIA DE OBLIGACIONES FISCALES</t>
  </si>
  <si>
    <t>JAVIER HUMBERTO</t>
  </si>
  <si>
    <t>javier.ruvalcaba@coahuila.gob.mx</t>
  </si>
  <si>
    <t>ANDRES EFRAIN</t>
  </si>
  <si>
    <t>ARMENDARIZ</t>
  </si>
  <si>
    <t>andres.saenz@coahuila.gob.mx</t>
  </si>
  <si>
    <t>OSCAR MIGUEL</t>
  </si>
  <si>
    <t xml:space="preserve">SALAS </t>
  </si>
  <si>
    <t>oscarmiguel.salas@coahuila.gob.mx</t>
  </si>
  <si>
    <t>LILIANA</t>
  </si>
  <si>
    <t>liliana.salas@coahuila.gob.mx</t>
  </si>
  <si>
    <t>NUBIA LITZATJAYET</t>
  </si>
  <si>
    <t>SALAZAR</t>
  </si>
  <si>
    <t>nubia.salazar@coahuila.gob.mx</t>
  </si>
  <si>
    <t>JUAN FELIX</t>
  </si>
  <si>
    <t>juanfelix.salazar@coahuila.gob.mx</t>
  </si>
  <si>
    <t>juancarlos.salazar09@coahuila.gob.mx</t>
  </si>
  <si>
    <t>CONSUELO</t>
  </si>
  <si>
    <t>consuelo.salazar@coahuila.gob.mx</t>
  </si>
  <si>
    <t>JAVIER ERNESTO</t>
  </si>
  <si>
    <t>javier.salinas@coahuila.gob.mx</t>
  </si>
  <si>
    <t>ENCARGADO DE LA OFICINA DE EJECUCION FISCAL MATAMOROS</t>
  </si>
  <si>
    <t>JORGE LUIS</t>
  </si>
  <si>
    <t>jorge.salinas@coahuila.gob.mx</t>
  </si>
  <si>
    <t>CLAUDIA PATRICIA</t>
  </si>
  <si>
    <t>CHAVARRIA</t>
  </si>
  <si>
    <t>claudiapatricia.sanchez@coahuila.gob.mx</t>
  </si>
  <si>
    <t>JULIETA</t>
  </si>
  <si>
    <t>julieta.sanchez@coahuila.gob.mx</t>
  </si>
  <si>
    <t>patricia.sanchez@coahuila.gob.mx</t>
  </si>
  <si>
    <t>OSCAR</t>
  </si>
  <si>
    <t>oscar.sanchez@coahuila.gob.mx</t>
  </si>
  <si>
    <t>RUTH PATRICIA</t>
  </si>
  <si>
    <t>ruth.sanchez@coahuila.gob.mx</t>
  </si>
  <si>
    <t>JEFE DEL DEPARTAMENTO DE MANTENIMIENTO</t>
  </si>
  <si>
    <t>pedro.sanchez@coahuila.gob.mx</t>
  </si>
  <si>
    <t>LILLIAN ELOISA</t>
  </si>
  <si>
    <t>lilian.sanchez@coahuila.gob.mx</t>
  </si>
  <si>
    <t>MAYELA</t>
  </si>
  <si>
    <t>mayela.sanchez@coahuila.gob.mx</t>
  </si>
  <si>
    <t>DIANA MARIA</t>
  </si>
  <si>
    <t>dianamaria.sanchez@coahuila.gob.mx</t>
  </si>
  <si>
    <t>FRANCISCO GERARDO</t>
  </si>
  <si>
    <t>francisco.sanchez04@coahuila.gob.mx</t>
  </si>
  <si>
    <t>VALERIA LIZETH</t>
  </si>
  <si>
    <t>valeria.sanchez@coahuila.gob.mx</t>
  </si>
  <si>
    <t>IVAN ULISES</t>
  </si>
  <si>
    <t>RIQUEJO</t>
  </si>
  <si>
    <t>ivan.sanchez@coahuila.gob.mx</t>
  </si>
  <si>
    <t>JEFA DEL DEPARTAMENTO DE AUDITORIA FISCAL SALTILLO NO. 1</t>
  </si>
  <si>
    <t>MARIA BARBARITA</t>
  </si>
  <si>
    <t>mariabarbarita.sanchez@coahuila.gob.mx</t>
  </si>
  <si>
    <t>SARA</t>
  </si>
  <si>
    <t>TAVITAS</t>
  </si>
  <si>
    <t>sara.sanchez@coahuila.gob.mx</t>
  </si>
  <si>
    <t>ERIKA</t>
  </si>
  <si>
    <t>erika.sandoval@coahuila.gob.mx</t>
  </si>
  <si>
    <t xml:space="preserve">SOTELO </t>
  </si>
  <si>
    <t>maria.sandoval@coahuila.gob.mx</t>
  </si>
  <si>
    <t>JOSE SANTOS</t>
  </si>
  <si>
    <t>SANTANA</t>
  </si>
  <si>
    <t>josesantos.santana@coahuila.gob.mx</t>
  </si>
  <si>
    <t>PERLA FRANCISCA</t>
  </si>
  <si>
    <t>perla.santana@coahuila.gob.mx</t>
  </si>
  <si>
    <t>SANTIAGO</t>
  </si>
  <si>
    <t>mariateresa.santiago@coahuila.gob.mx</t>
  </si>
  <si>
    <t xml:space="preserve">SANTILLAN </t>
  </si>
  <si>
    <t>ALEGRIA</t>
  </si>
  <si>
    <t>alejandro.santillan@coahuila.gob.mx</t>
  </si>
  <si>
    <t>BRENDA MARISSA</t>
  </si>
  <si>
    <t>brenda.santos@coahuila.gob.mx</t>
  </si>
  <si>
    <t>ADMINISTRADOR DE CONTROL DE PADRONES</t>
  </si>
  <si>
    <t>raul.sarabia@coahuila.gob.mx</t>
  </si>
  <si>
    <t>TANIA</t>
  </si>
  <si>
    <t>SARMIENTO</t>
  </si>
  <si>
    <t>tania.sarmiento@coahuila.gob.mx</t>
  </si>
  <si>
    <t>AGUSTINCE</t>
  </si>
  <si>
    <t>juanamaria.saucedo@coahuila.gob.mx</t>
  </si>
  <si>
    <t>DANIELA</t>
  </si>
  <si>
    <t>daniela.saucedo@coahuila.gob.mx</t>
  </si>
  <si>
    <t>JAIME</t>
  </si>
  <si>
    <t>jaime.saucedo@coahuila.gob.mx</t>
  </si>
  <si>
    <t>BLANCA GABRIELA</t>
  </si>
  <si>
    <t>blancagabriela.saucedo@coahuila.gob.mx</t>
  </si>
  <si>
    <t>MIREYA SANJUANA</t>
  </si>
  <si>
    <t>SAMANIEGO</t>
  </si>
  <si>
    <t>mireya.saucedo@coahuila.gob.mx</t>
  </si>
  <si>
    <t>HECTOR JAVIER</t>
  </si>
  <si>
    <t>hector.saucedo@coahuila.gob.mx</t>
  </si>
  <si>
    <t>CARLOS RODOLFO</t>
  </si>
  <si>
    <t>SECA</t>
  </si>
  <si>
    <t>carlos.seca@coahuila.gob.mx</t>
  </si>
  <si>
    <t>JUDITH</t>
  </si>
  <si>
    <t>judith.segovia@coahuila.gob.mx</t>
  </si>
  <si>
    <t>joseluis.segovia01@coahuila.gob.mx</t>
  </si>
  <si>
    <t>NANCY NAZARETH</t>
  </si>
  <si>
    <t>SENA</t>
  </si>
  <si>
    <t>nancy.sena@coahuila.gob.mx</t>
  </si>
  <si>
    <t xml:space="preserve">BEATRIZ </t>
  </si>
  <si>
    <t>SERNA</t>
  </si>
  <si>
    <t>beatriz.serna@coahuila.gob.mx</t>
  </si>
  <si>
    <t xml:space="preserve">SERNA </t>
  </si>
  <si>
    <t>arturo.serna04@coahuila.gob.mx</t>
  </si>
  <si>
    <t>MARIA MONICA</t>
  </si>
  <si>
    <t>GOMAR</t>
  </si>
  <si>
    <t>mariamonica.serna@coahuila.gob.mx</t>
  </si>
  <si>
    <t>ANGELICA MARIA</t>
  </si>
  <si>
    <t>SERRANO</t>
  </si>
  <si>
    <t>angelicamaria.serrano@coahuila.gob.mx</t>
  </si>
  <si>
    <t>SOCORRO DEL CARMEN GABRIELA</t>
  </si>
  <si>
    <t>socorro.serrano@coahuila.gob.mx</t>
  </si>
  <si>
    <t>ERIKA ESMERALDA</t>
  </si>
  <si>
    <t>SIFUENTES</t>
  </si>
  <si>
    <t>erika.sifuentes@coahuila.gob.mx</t>
  </si>
  <si>
    <t>ELSA MARIA</t>
  </si>
  <si>
    <t>elsa.silva@coahuila.gob.mx</t>
  </si>
  <si>
    <t>COORDINADOR DE ENLACE Y CONTROL DE GESTION Y REGISTRO CONTAB</t>
  </si>
  <si>
    <t xml:space="preserve"> JOSE LUIS</t>
  </si>
  <si>
    <t xml:space="preserve">HITA </t>
  </si>
  <si>
    <t>joseluis.silva@coahuila.gob.mx</t>
  </si>
  <si>
    <t>SANDRA GUADALUPE</t>
  </si>
  <si>
    <t>SORIA</t>
  </si>
  <si>
    <t>sandra.soria@coahuila.gob.mx</t>
  </si>
  <si>
    <t>madelcarmen.sosa@coahuila.gob.mx</t>
  </si>
  <si>
    <t>JUAN GABRIEL</t>
  </si>
  <si>
    <t>juangabriel.sotelo@coahuila.gob.mx</t>
  </si>
  <si>
    <t>VIANET RUBI</t>
  </si>
  <si>
    <t>vianet.soto@coahuila.gob.mx</t>
  </si>
  <si>
    <t>ELSA GUADALUPE</t>
  </si>
  <si>
    <t>LUCERO</t>
  </si>
  <si>
    <t>elsa.soto@coahuila.gob.mx</t>
  </si>
  <si>
    <t xml:space="preserve"> MATA</t>
  </si>
  <si>
    <t>jesus.soto11@coahuila.gob.mx</t>
  </si>
  <si>
    <t>COORDINADOR DE EVALUACION</t>
  </si>
  <si>
    <t>JUAN APOLINAR</t>
  </si>
  <si>
    <t>juanapolinar.soto@coahuila.gob.mx</t>
  </si>
  <si>
    <t>COORDINADORA DE ENLACE Y CONTROL DE GESTION Y CONTABILIDAD</t>
  </si>
  <si>
    <t>IRASEMA</t>
  </si>
  <si>
    <t>irasema.soto@coahuila.gob.mx</t>
  </si>
  <si>
    <t>ADMINISTRADOR CENTRAL DE RECURSOS FINANCIEROS</t>
  </si>
  <si>
    <t>APOLINAR</t>
  </si>
  <si>
    <t>apolinar.soto@coahuila.gob.mx</t>
  </si>
  <si>
    <t>ALMA MAGDALENA</t>
  </si>
  <si>
    <t>SUAREZ</t>
  </si>
  <si>
    <t>ALANIS</t>
  </si>
  <si>
    <t>alma.suarez@coahuila.gob.mx</t>
  </si>
  <si>
    <t>JESSICA LORENA</t>
  </si>
  <si>
    <t>TALAMANTES</t>
  </si>
  <si>
    <t>jessica.talamantes@coahuila.gob.mx</t>
  </si>
  <si>
    <t>TEJADA</t>
  </si>
  <si>
    <t>joseluis.tejada@coahuila.gob.mx</t>
  </si>
  <si>
    <t>IZAMAR</t>
  </si>
  <si>
    <t>izamar.tejada@coahuila.gob.mx</t>
  </si>
  <si>
    <t>TEJEDA</t>
  </si>
  <si>
    <t>AVALOS</t>
  </si>
  <si>
    <t>sandra.tejeda@coahuila.gob.mx</t>
  </si>
  <si>
    <t>COORDINADOR DEL CATT</t>
  </si>
  <si>
    <t>JUAN MAURICIO</t>
  </si>
  <si>
    <t xml:space="preserve">TENORIO </t>
  </si>
  <si>
    <t>juanmauricio.tenorio@coahuila.gob.mx</t>
  </si>
  <si>
    <t>TERRAZAS</t>
  </si>
  <si>
    <t>mario.terrazas@coahuila.gob.mx</t>
  </si>
  <si>
    <t>PABLO AARON</t>
  </si>
  <si>
    <t xml:space="preserve">TOBIAS </t>
  </si>
  <si>
    <t xml:space="preserve">SORIA </t>
  </si>
  <si>
    <t>pablo.tobias@coahuila.gob.mx</t>
  </si>
  <si>
    <t>TOLEDO</t>
  </si>
  <si>
    <t>alfonso.toledo@coahuila.gob.mx</t>
  </si>
  <si>
    <t>eduardo.torres@coahuila.gob.mx</t>
  </si>
  <si>
    <t xml:space="preserve"> IVONNE ESPERANZA</t>
  </si>
  <si>
    <t xml:space="preserve">TORRES </t>
  </si>
  <si>
    <t xml:space="preserve">CHACON </t>
  </si>
  <si>
    <t>ivonne.torres@coahuila.gob.mx</t>
  </si>
  <si>
    <t>diana.torres03@coahuila.gob.mx</t>
  </si>
  <si>
    <t>SUPERVISORA DE CONTABILIDAD</t>
  </si>
  <si>
    <t>ANA PAULINA</t>
  </si>
  <si>
    <t>ana.torres@coahuila.gob.mx</t>
  </si>
  <si>
    <t>YTANA MANINA</t>
  </si>
  <si>
    <t>ytana.torres@coahuila.gob.mx</t>
  </si>
  <si>
    <t>ADMINISTRADOR CENTRAL DE CONTROL VEHICULAR Y ARRENDAMIENTOS</t>
  </si>
  <si>
    <t>roberto.torres@coahuila.gob.mx</t>
  </si>
  <si>
    <t>MESTA</t>
  </si>
  <si>
    <t>gabriel.torres@coahuila.gob.mx</t>
  </si>
  <si>
    <t>LIDIA</t>
  </si>
  <si>
    <t>lidia.torres@coahuila.gob.mx</t>
  </si>
  <si>
    <t>ELISA</t>
  </si>
  <si>
    <t>SAN ROMAN</t>
  </si>
  <si>
    <t>roman.torres@coahuila.gob.mx</t>
  </si>
  <si>
    <t>JOSE SALVADOR</t>
  </si>
  <si>
    <t xml:space="preserve"> VARGAS</t>
  </si>
  <si>
    <t>josesalvador.torres@coahuila.gob.mx</t>
  </si>
  <si>
    <t>TOVANCHE</t>
  </si>
  <si>
    <t>maria.tovanche@coahuila.gob.mx</t>
  </si>
  <si>
    <t>MARTHA YOLANDA</t>
  </si>
  <si>
    <t>JACQUEZ</t>
  </si>
  <si>
    <t>marthayolanda.tovar@coahuila.gob.mx</t>
  </si>
  <si>
    <t>graciela.tovar@coahuila.gob.mx</t>
  </si>
  <si>
    <t>ANTONIO DE ROSY</t>
  </si>
  <si>
    <t>TOVIAZ</t>
  </si>
  <si>
    <t>PELAYO</t>
  </si>
  <si>
    <t>antonioderosy.toviaz@coahuila.gob.mx</t>
  </si>
  <si>
    <t>JULIO GERARDO</t>
  </si>
  <si>
    <t>julio.trejo@coahuila.gob.mx</t>
  </si>
  <si>
    <t>ERIC GERARDO</t>
  </si>
  <si>
    <t>eric.trevino@coahuila.gob.mx</t>
  </si>
  <si>
    <t>UDAVE</t>
  </si>
  <si>
    <t>madelsocorro.udave@coahuila.gob.mx</t>
  </si>
  <si>
    <t>ADMINISTRADOR GENERAL DE POLITICA DE INGRESOS</t>
  </si>
  <si>
    <t>HERMILO</t>
  </si>
  <si>
    <t xml:space="preserve">VALDES </t>
  </si>
  <si>
    <t>hermilo.valdes@coahuila.gob.mx</t>
  </si>
  <si>
    <t>joseantonio.valdes@coahuila.gob.mx</t>
  </si>
  <si>
    <t>ADMINISTRADOR GENERAL JURIDICO</t>
  </si>
  <si>
    <t>ALFREDO</t>
  </si>
  <si>
    <t>MENCHACA</t>
  </si>
  <si>
    <t>alfredo.valdes@coahuila.gob.mx</t>
  </si>
  <si>
    <t xml:space="preserve">MENDEZ </t>
  </si>
  <si>
    <t>alejandra.valdes@coahuila.gob.mx</t>
  </si>
  <si>
    <t>JOEL</t>
  </si>
  <si>
    <t>joel.valdes@coahuila.gob.mx</t>
  </si>
  <si>
    <t>CARLOS ALEJANDRO</t>
  </si>
  <si>
    <t>carlos.valdes@coahuila.gob.mx</t>
  </si>
  <si>
    <t>MARIA ALEIDA</t>
  </si>
  <si>
    <t>mariaaleida.valdes@coahuila.gob.mx</t>
  </si>
  <si>
    <t>VALDEZ BARRIOS LORENA</t>
  </si>
  <si>
    <t xml:space="preserve"> LORENA</t>
  </si>
  <si>
    <t xml:space="preserve"> BARRIOS</t>
  </si>
  <si>
    <t>lorena.valdez04@coahuila.gob.mx</t>
  </si>
  <si>
    <t>JOEL ORLANDO</t>
  </si>
  <si>
    <t>joel.valdez@coahuila.gob.mx</t>
  </si>
  <si>
    <t>victor.valdez@coahuila.gob.mx</t>
  </si>
  <si>
    <t>EDITH ARIANA</t>
  </si>
  <si>
    <t>VALDOVINOS</t>
  </si>
  <si>
    <t>LLAMAS</t>
  </si>
  <si>
    <t>edith.valdovinos@coahuila.gob.mx</t>
  </si>
  <si>
    <t>IRIS PATRICIA</t>
  </si>
  <si>
    <t>iris.valenzuela@coahuila.gob.mx</t>
  </si>
  <si>
    <t>GERARDO ISRAEL</t>
  </si>
  <si>
    <t>VALLEJO</t>
  </si>
  <si>
    <t>gerardoisrael.vallejo@coahuila.gob.mx</t>
  </si>
  <si>
    <t>juanantonio.vallejo@coahuila.gob.mx</t>
  </si>
  <si>
    <t>perla.vaquera@coahuila.gob.mx</t>
  </si>
  <si>
    <t>ADRIANA ANAHI</t>
  </si>
  <si>
    <t>VARA</t>
  </si>
  <si>
    <t>adriana.vara@coahuila.gob.mx</t>
  </si>
  <si>
    <t>ELIZETH GRISSEYDA</t>
  </si>
  <si>
    <t>elizeth.vargas@coahuila.gob.mx</t>
  </si>
  <si>
    <t>TEODORO HUMBERTO</t>
  </si>
  <si>
    <t>teodoro.vargas@coahuila.gob.mx</t>
  </si>
  <si>
    <t>VASQUEZ</t>
  </si>
  <si>
    <t>mariaguadalupe.vasquez@coahuila.gob.mx</t>
  </si>
  <si>
    <t>RENE</t>
  </si>
  <si>
    <t>CALDERA</t>
  </si>
  <si>
    <t>rene.vazquez@coahuila.gob.mx</t>
  </si>
  <si>
    <t>FELIX</t>
  </si>
  <si>
    <t>melina.vazquez@coahuila.gob.mx</t>
  </si>
  <si>
    <t>MA. CRISTINA</t>
  </si>
  <si>
    <t>mariacristina.vazquez@coahuila.gob.mx</t>
  </si>
  <si>
    <t xml:space="preserve">VAZQUEZ </t>
  </si>
  <si>
    <t>COORDINADOR DE REGISTRO Y CONTROL DE VALORES</t>
  </si>
  <si>
    <t>EDGAR ISRAEL</t>
  </si>
  <si>
    <t>edgar.vazquez@coahuila.gob.mx</t>
  </si>
  <si>
    <t>josemanuel.vazquez@coahuila.gob.mx</t>
  </si>
  <si>
    <t>CLAUDINA DANIELA</t>
  </si>
  <si>
    <t>NICOLAS</t>
  </si>
  <si>
    <t>claudina.vazquez@coahuila.gob.mx</t>
  </si>
  <si>
    <t xml:space="preserve"> OCHOA</t>
  </si>
  <si>
    <t>miguelangel.vazquez@coahuila.gob.mx</t>
  </si>
  <si>
    <t>JOSE TIBURCIO</t>
  </si>
  <si>
    <t>PARRILLA</t>
  </si>
  <si>
    <t>josetiburcio.vazquez@coahuila.gob.mx</t>
  </si>
  <si>
    <t>alfredo.vazquez12@coahuila.gob.mx</t>
  </si>
  <si>
    <t>VIERA</t>
  </si>
  <si>
    <t>cesar.vazquez@coahuila.gob.mx</t>
  </si>
  <si>
    <t>alberto.vazquez@coahuila.gob.mx</t>
  </si>
  <si>
    <t>SIRIA ESTELA</t>
  </si>
  <si>
    <t>VELASCO</t>
  </si>
  <si>
    <t>siria.velasco@coahuila.gob.mx</t>
  </si>
  <si>
    <t>almarosa.velazquez@coahuila.gob.mx</t>
  </si>
  <si>
    <t>CLAUDIA JOSEFINA</t>
  </si>
  <si>
    <t>claudia.velazquez03@coahuila.gob.mx</t>
  </si>
  <si>
    <t>JUANITA MARICELA</t>
  </si>
  <si>
    <t>juanita.velazquez@coahuila.gob.mx</t>
  </si>
  <si>
    <t>COORDINADORA DE SISTEMAS DE RECAUDACION</t>
  </si>
  <si>
    <t>ROSA ISELA</t>
  </si>
  <si>
    <t>VELEZ</t>
  </si>
  <si>
    <t>rosa.velez@coahuila.gob.mx</t>
  </si>
  <si>
    <t>JUANA FRANCISCA</t>
  </si>
  <si>
    <t>juanafrancisca.veliz@coahuila.gob.mx</t>
  </si>
  <si>
    <t xml:space="preserve"> CARLOS ALBERTO</t>
  </si>
  <si>
    <t>VERDU</t>
  </si>
  <si>
    <t>carlos.verdu@coahuila.gob.mx</t>
  </si>
  <si>
    <t>SUPERVISOR DE CONTROL DE PADRONES</t>
  </si>
  <si>
    <t xml:space="preserve">VERDU </t>
  </si>
  <si>
    <t>luis.verdu@coahuila.gob.mx</t>
  </si>
  <si>
    <t>SIDNEY NATHAN</t>
  </si>
  <si>
    <t>sidney.vielma@coahuila.gob.mx</t>
  </si>
  <si>
    <t>EFREN</t>
  </si>
  <si>
    <t>GARDUÑO</t>
  </si>
  <si>
    <t>efren.viesca@coahuila.gob.mx</t>
  </si>
  <si>
    <t>LUIS ALFREDO</t>
  </si>
  <si>
    <t>luis.villalobos@coahuila.gob.mx</t>
  </si>
  <si>
    <t>HUMBERTO</t>
  </si>
  <si>
    <t>humberto.villanueva@coahuila.gob.mx</t>
  </si>
  <si>
    <t>OBED</t>
  </si>
  <si>
    <t>AVILES</t>
  </si>
  <si>
    <t>861 6492700</t>
  </si>
  <si>
    <t>obed.villanueva@coahuila.gob.mx</t>
  </si>
  <si>
    <t>CRYSTAL</t>
  </si>
  <si>
    <t xml:space="preserve">ALANIZ </t>
  </si>
  <si>
    <t>crystal.villarreal@coahuila.gob.mx</t>
  </si>
  <si>
    <t>ADMINISTRADOR LOCAL DE RECAUDACION ZARAGOZA</t>
  </si>
  <si>
    <t>AROLDO</t>
  </si>
  <si>
    <t>aroldo.villarreal@coahuila.gob.mx</t>
  </si>
  <si>
    <t>COORDINADORA DE ASISTENCIA FISCAL</t>
  </si>
  <si>
    <t>FANY PAOLA</t>
  </si>
  <si>
    <t>fany.villarreal@coahuila.gob.mx</t>
  </si>
  <si>
    <t>YUDITH RUCETT</t>
  </si>
  <si>
    <t>yudith.villarreal@coahuila.gob.mx</t>
  </si>
  <si>
    <t>NORMA ALICIA</t>
  </si>
  <si>
    <t>norma.villarreal@coahuila.gob.mx</t>
  </si>
  <si>
    <t>LORENA ESTHER</t>
  </si>
  <si>
    <t>lorena.villarreal@coahuila.gob.mx</t>
  </si>
  <si>
    <t>COORDINADOR DE MANTENIMIENTO DE INMUEBLES</t>
  </si>
  <si>
    <t>victor.villarreal@coahuila.gob.mx</t>
  </si>
  <si>
    <t>JUAN ANDRES</t>
  </si>
  <si>
    <t xml:space="preserve">VILLASANA </t>
  </si>
  <si>
    <t xml:space="preserve"> SALDAÑA</t>
  </si>
  <si>
    <t>MARIA FERNANDA</t>
  </si>
  <si>
    <t xml:space="preserve">VILLASEÑOR </t>
  </si>
  <si>
    <t xml:space="preserve"> MUZQUIZ</t>
  </si>
  <si>
    <t>AMERICA MARYCRUZ</t>
  </si>
  <si>
    <t>america.villela@coahuila.gob.mx</t>
  </si>
  <si>
    <t>COORDINADOR DE PROCESOS Y ADQUISICIONES</t>
  </si>
  <si>
    <t>YSAIS</t>
  </si>
  <si>
    <t>alejandro.ysais@coahuila.gob.mx</t>
  </si>
  <si>
    <t>LUIS AROLDO</t>
  </si>
  <si>
    <t>ZAMARRIPA</t>
  </si>
  <si>
    <t>luis.zamarripa@coahuila.gob.mx</t>
  </si>
  <si>
    <t>ZAMARRON</t>
  </si>
  <si>
    <t>salvador.zamarron@coahuila.gob.mx</t>
  </si>
  <si>
    <t>VARELA</t>
  </si>
  <si>
    <t>MARCELA PALOMA</t>
  </si>
  <si>
    <t xml:space="preserve">ZAMARRON </t>
  </si>
  <si>
    <t>marcela.zamarron@coahuila.gob.mx</t>
  </si>
  <si>
    <t>SUBADMINISTRADORA DE FISCALIZACION TORREON NO. 5</t>
  </si>
  <si>
    <t>OBDULIA</t>
  </si>
  <si>
    <t>obdulia.zamora@coahuila.gob.mx</t>
  </si>
  <si>
    <t>jesus.zamora@coahuila.gob.mx</t>
  </si>
  <si>
    <t>COORDINADORA DE TRANSPARENCIA</t>
  </si>
  <si>
    <t>ADRIANA GUADALUPE</t>
  </si>
  <si>
    <t>ZAMORANO</t>
  </si>
  <si>
    <t>adriana.zamorano@coahuila.gob.mx</t>
  </si>
  <si>
    <t>COORDINADORA DE ENLACE ADMINISTRATIVO</t>
  </si>
  <si>
    <t>CELIA MARIA</t>
  </si>
  <si>
    <t>celia.zamorano@coahuila.gob.mx</t>
  </si>
  <si>
    <t>PATRICIA ARISBETH</t>
  </si>
  <si>
    <t xml:space="preserve">ZAPATA </t>
  </si>
  <si>
    <t>patricia.zapata01@coahuila.gob.mx</t>
  </si>
  <si>
    <t>juancarlos.zavala@coahuila.gob.mx</t>
  </si>
  <si>
    <t>DIANE DONAGI</t>
  </si>
  <si>
    <t xml:space="preserve">ZAVALA </t>
  </si>
  <si>
    <t>REGINO</t>
  </si>
  <si>
    <t>diane.zavala@coahuila.gob.mx</t>
  </si>
  <si>
    <t>cesar.zavala@coahuila.gob.mx</t>
  </si>
  <si>
    <t>JONATHAN EDUARDO</t>
  </si>
  <si>
    <t xml:space="preserve">ZERTUCHE </t>
  </si>
  <si>
    <t>jonathan.zertuche@coahuila.gob.mx</t>
  </si>
  <si>
    <t>WILLEBALDO</t>
  </si>
  <si>
    <t>ZUL</t>
  </si>
  <si>
    <t>willebaldo.zul@coahuila.gob.mx</t>
  </si>
  <si>
    <t xml:space="preserve"> GERARDO</t>
  </si>
  <si>
    <t xml:space="preserve"> MUÑIZ</t>
  </si>
  <si>
    <t>ADMINISTRADORA GENERAL DE EJECUCION FISCAL</t>
  </si>
  <si>
    <t xml:space="preserve"> NOE ALEJANDRO</t>
  </si>
  <si>
    <t>noe.cardona@coahuila.gob.mx</t>
  </si>
  <si>
    <t xml:space="preserve"> MAYRA CRISTAL</t>
  </si>
  <si>
    <t>VALENCIANA</t>
  </si>
  <si>
    <t>VICTOR FABIAN</t>
  </si>
  <si>
    <t xml:space="preserve"> ESPARZA</t>
  </si>
  <si>
    <t>URANGA</t>
  </si>
  <si>
    <t xml:space="preserve">CRUZ </t>
  </si>
  <si>
    <t>MANUELITA</t>
  </si>
  <si>
    <t>manuelita.vazquez@coahuila.gob.mx</t>
  </si>
  <si>
    <t xml:space="preserve">VILLARREAL </t>
  </si>
  <si>
    <t xml:space="preserve">RIVAS </t>
  </si>
  <si>
    <t xml:space="preserve">PALOMO </t>
  </si>
  <si>
    <t>joseluis.palomo@coahuila.gob.mx</t>
  </si>
  <si>
    <t xml:space="preserve"> SERGIO SAUL</t>
  </si>
  <si>
    <t>sergiosaul.mendez@coahuila.gob.mx</t>
  </si>
  <si>
    <t>AUDITOR(A) FISCAL Y FINANCIERO(A) "D"</t>
  </si>
  <si>
    <t>AUDITOR(A) FISCAL Y FINANCIERO(A) "A"</t>
  </si>
  <si>
    <t xml:space="preserve"> LIZETH GUADALUPE</t>
  </si>
  <si>
    <t xml:space="preserve">CORTES </t>
  </si>
  <si>
    <t>lizeth.cortes@coahuila.gob.mx</t>
  </si>
  <si>
    <t>AUDITOR(A) FISCAL Y FINANCIERO(A) "F"</t>
  </si>
  <si>
    <t xml:space="preserve"> MIRIAM REBECA</t>
  </si>
  <si>
    <t xml:space="preserve">HIDROGO </t>
  </si>
  <si>
    <t xml:space="preserve"> RICO</t>
  </si>
  <si>
    <t>miriam.hidrogo@coahuila.gob.mx</t>
  </si>
  <si>
    <t xml:space="preserve"> JESUS ENRIQUE</t>
  </si>
  <si>
    <t xml:space="preserve">HURTADO </t>
  </si>
  <si>
    <t>ANALISTA ADMINISTRATIVO "A"</t>
  </si>
  <si>
    <t xml:space="preserve"> VALDEZ </t>
  </si>
  <si>
    <t>SILVIA FABIOLA</t>
  </si>
  <si>
    <t>SANMIGUEL</t>
  </si>
  <si>
    <t xml:space="preserve"> SINDY JUDITH</t>
  </si>
  <si>
    <t>sindy.garza@coahuila.gob.mx</t>
  </si>
  <si>
    <t>SERPA</t>
  </si>
  <si>
    <t>GYLMAR HERON</t>
  </si>
  <si>
    <t xml:space="preserve"> JUAREZ </t>
  </si>
  <si>
    <t>ANA MARICELA</t>
  </si>
  <si>
    <t>anamaricela.martinez@coahuila.gob.mx</t>
  </si>
  <si>
    <t>beatriz.ortiz@coahuila.gob.mx</t>
  </si>
  <si>
    <t>LUIS ALFONSO</t>
  </si>
  <si>
    <t>LUIS ANGEL</t>
  </si>
  <si>
    <t>luisangel.rodriguez@coahuila.gob.mx</t>
  </si>
  <si>
    <t>ABDELALI JUSSALETH</t>
  </si>
  <si>
    <t>abdelali.soto@coahuila.gob.mx</t>
  </si>
  <si>
    <t>ausencio.davila@coahuila.gob.mx</t>
  </si>
  <si>
    <t>AUSENCIO</t>
  </si>
  <si>
    <t>ATO0220</t>
  </si>
  <si>
    <t>ATO0501</t>
  </si>
  <si>
    <t>ATO0101</t>
  </si>
  <si>
    <t>ATO0118</t>
  </si>
  <si>
    <t>ATO0616</t>
  </si>
  <si>
    <t>ATO0826</t>
  </si>
  <si>
    <t>ATO0401</t>
  </si>
  <si>
    <t>ATO0217</t>
  </si>
  <si>
    <t>ATO0801</t>
  </si>
  <si>
    <t>ATO0317</t>
  </si>
  <si>
    <t>ATO0520</t>
  </si>
  <si>
    <t>ATO0201</t>
  </si>
  <si>
    <t>ATO0420</t>
  </si>
  <si>
    <t>ATO0701</t>
  </si>
  <si>
    <t>ATO0416</t>
  </si>
  <si>
    <t>ATO0620</t>
  </si>
  <si>
    <t>ATO0601</t>
  </si>
  <si>
    <t>ATO0901</t>
  </si>
  <si>
    <t>ATO0419</t>
  </si>
  <si>
    <t>ATO0516</t>
  </si>
  <si>
    <t>ATO1001</t>
  </si>
  <si>
    <t>ATO0202</t>
  </si>
  <si>
    <t>ATO0316</t>
  </si>
  <si>
    <t>ATO0731</t>
  </si>
  <si>
    <t>ATO0720</t>
  </si>
  <si>
    <t>ATO0219</t>
  </si>
  <si>
    <t>ATO0319</t>
  </si>
  <si>
    <t>ATO0218</t>
  </si>
  <si>
    <t>ATO0301</t>
  </si>
  <si>
    <t>ATO0231</t>
  </si>
  <si>
    <t>ATO0526</t>
  </si>
  <si>
    <t>ATO0626</t>
  </si>
  <si>
    <t>ATO0418</t>
  </si>
  <si>
    <t>ATO0618</t>
  </si>
  <si>
    <t>ATO0719</t>
  </si>
  <si>
    <t>ATO0120</t>
  </si>
  <si>
    <t>ATO0203</t>
  </si>
  <si>
    <t>ATO0703</t>
  </si>
  <si>
    <t>ATO0331</t>
  </si>
  <si>
    <t>ATO0619</t>
  </si>
  <si>
    <t>ATO0631</t>
  </si>
  <si>
    <t>ATO0926</t>
  </si>
  <si>
    <t>ATO0519</t>
  </si>
  <si>
    <t>ATO0716</t>
  </si>
  <si>
    <t>ATO0517</t>
  </si>
  <si>
    <t>ATO0320</t>
  </si>
  <si>
    <t>ATO0103</t>
  </si>
  <si>
    <t>ATO0216</t>
  </si>
  <si>
    <t>ATO0431</t>
  </si>
  <si>
    <t>ATO0209</t>
  </si>
  <si>
    <t>ATO0417</t>
  </si>
  <si>
    <t>ATO0531</t>
  </si>
  <si>
    <t>ATO0131</t>
  </si>
  <si>
    <t>ATO0817</t>
  </si>
  <si>
    <t>ATO1032</t>
  </si>
  <si>
    <t>ATO0134</t>
  </si>
  <si>
    <t>ATO0617</t>
  </si>
  <si>
    <t>AUXILIAR DE CORRESPONDENCIA "A"</t>
  </si>
  <si>
    <t>ASISTENTE FISCAL "C"</t>
  </si>
  <si>
    <t>AUXILIAR ADMINISTRATIVO "B"</t>
  </si>
  <si>
    <t>CAPTURISTA DE DATOS "B"</t>
  </si>
  <si>
    <t>AUDITOR(A) FISCAL Y FINANCIERO(A) "B"</t>
  </si>
  <si>
    <t>NOTIFICADOR "B"</t>
  </si>
  <si>
    <t>ANALISTA ADMINISTRATIVO "E"</t>
  </si>
  <si>
    <t>ANALISTA ADMINISTRATIVO "C"</t>
  </si>
  <si>
    <t>ANALISTA JURIDICO "A"</t>
  </si>
  <si>
    <t>AUXILIAR INFORMATIVO "F"</t>
  </si>
  <si>
    <t>NOTIFICADOR "H"</t>
  </si>
  <si>
    <t>ANALISTA ADMINISTRATIVO "D"</t>
  </si>
  <si>
    <t>ANALISTA DE INFORMACION "C"</t>
  </si>
  <si>
    <t>AUXILIAR EN CONTABILIDAD "B"</t>
  </si>
  <si>
    <t>ANALISTA DE INFORMATICA Y SISTEMAS "B"</t>
  </si>
  <si>
    <t>AUXILIAR ADMINISTRATIVO "H"</t>
  </si>
  <si>
    <t>ANALISTA DE INFORMATICA Y SISTEMAS "C"</t>
  </si>
  <si>
    <t>NOTIFICADOR-EJECUTOR "A"</t>
  </si>
  <si>
    <t>AUDITOR(A) FISCAL Y FINANCIERO(A) "E"</t>
  </si>
  <si>
    <t>AUXILIAR ADMINISTRATIVO "A"</t>
  </si>
  <si>
    <t>ANALISTA ADMINISTRATIVO "B"</t>
  </si>
  <si>
    <t>VIGILANTE "A"</t>
  </si>
  <si>
    <t>AUXILIAR ADMINISTRATIVO "G"</t>
  </si>
  <si>
    <t>ANALISTA EN ADMINISTRACION FISCAL "B"</t>
  </si>
  <si>
    <t>CAJERA "C"</t>
  </si>
  <si>
    <t>ANALISTA DE INFORMACION "D"</t>
  </si>
  <si>
    <t>ANALISTA ECONOMICO Y FINANCIERO "A"</t>
  </si>
  <si>
    <t>AUXILIAR DE CORRESPONDENCIA "B"</t>
  </si>
  <si>
    <t>AUXILIAR ADMINISTRATIVO "F"</t>
  </si>
  <si>
    <t>AUXILIAR ADMINISTRATIVO "I"</t>
  </si>
  <si>
    <t>COORDINADORA REGIONAL DE INFORMATICA SURESTE-SALTILLO</t>
  </si>
  <si>
    <t>ASESOR(A) FISCAL "D"</t>
  </si>
  <si>
    <t>CAPTURISTA DE DATOS "A"</t>
  </si>
  <si>
    <t>ANALISTA DE INFORMACION "E"</t>
  </si>
  <si>
    <t>AUXILIAR DE ANALISTA "A"</t>
  </si>
  <si>
    <t>NOTIFICADOR-EJECUTOR "C"</t>
  </si>
  <si>
    <t>NOTIFICADOR "A"</t>
  </si>
  <si>
    <t>AUXILIAR ADMINISTRATIVO "J"</t>
  </si>
  <si>
    <t>CHOFER "B"</t>
  </si>
  <si>
    <t>AUXILIAR CONTABLE Y FINANCIERO "G"</t>
  </si>
  <si>
    <t>SUBADMINISTRADORA DE FISCALIZACION TORREON NO. 1</t>
  </si>
  <si>
    <t>ADMINISTRADOR LOCAL DE FISCALIZACION TORREON</t>
  </si>
  <si>
    <t>ANALISTA ECONOMICO Y FINANCIERO "C"</t>
  </si>
  <si>
    <t>AUDITOR(A) FISCAL Y FINANCIERO(A) "G"</t>
  </si>
  <si>
    <t>SECRETARIA "A"</t>
  </si>
  <si>
    <t>ASESOR(A) FISCAL "B"</t>
  </si>
  <si>
    <t>ASESOR(A) FISCAL "C"</t>
  </si>
  <si>
    <t>CAJERA "B"</t>
  </si>
  <si>
    <t>SECRETARIA "E"</t>
  </si>
  <si>
    <t>ANALISTA JURIDICO "B"</t>
  </si>
  <si>
    <t>ANALISTA CONTABLE Y FINANCIERO "B"</t>
  </si>
  <si>
    <t>NOTIFICADOR "E"</t>
  </si>
  <si>
    <t>NOTIFICADOR "F"</t>
  </si>
  <si>
    <t>ANALISTA JURIDICO "D"</t>
  </si>
  <si>
    <t>AUXILIAR JURIDICO "F"</t>
  </si>
  <si>
    <t>ASISTENTE FISCAL "A"</t>
  </si>
  <si>
    <t>ASESOR(A) FISCAL "G"</t>
  </si>
  <si>
    <t>SECRETARIA "B"</t>
  </si>
  <si>
    <t>TECNICO ADMINISTRATIVO "A"</t>
  </si>
  <si>
    <t>AUXILIAR DE ALMACEN "B"</t>
  </si>
  <si>
    <t>SECRETARIA "G"</t>
  </si>
  <si>
    <t>ANALISTA CONTABLE Y FINANCIERO "C"</t>
  </si>
  <si>
    <t>CAJERA "A"</t>
  </si>
  <si>
    <t>AUXILIAR DE MANTENIMIENTO "B"</t>
  </si>
  <si>
    <t>ASESOR(A) FISCAL "F"</t>
  </si>
  <si>
    <t>AUXILIAR CONTABLE Y FINANCIERO "F"</t>
  </si>
  <si>
    <t>NOTIFICADOR "I"</t>
  </si>
  <si>
    <t>AUXILIAR DE ANALISTA "B"</t>
  </si>
  <si>
    <t>ADMINISTRADOR LOCAL DE EJECUCION FISCAL TORREON</t>
  </si>
  <si>
    <t>ASESOR(A) FISCAL "E"</t>
  </si>
  <si>
    <t>ARCHIVISTA "B"</t>
  </si>
  <si>
    <t>AUXILIAR INFORMATIVO "G"</t>
  </si>
  <si>
    <t>ASISTENTE FISCAL "B"</t>
  </si>
  <si>
    <t>INSPECTOR FISCAL "C"</t>
  </si>
  <si>
    <t>AUXILIAR DE ALMACEN "A"</t>
  </si>
  <si>
    <t>SECRETARIA "C"</t>
  </si>
  <si>
    <t>ANALISTA DE INFORMATICA Y SISTEMAS "E"</t>
  </si>
  <si>
    <t>ANALISTA EN ADMINISTRACION FISCAL "A"</t>
  </si>
  <si>
    <t>SECRETARIA "D"</t>
  </si>
  <si>
    <t>AUDITOR(A) FISCAL Y FINANCIERO(A) "C"</t>
  </si>
  <si>
    <t>ANALISTA DE INFORMACION "B"</t>
  </si>
  <si>
    <t>ANALISTA CONTABLE Y FINANCIERO "D"</t>
  </si>
  <si>
    <t>VIGILANTE "B"</t>
  </si>
  <si>
    <t>RESPONSABLE DE MANTENIMIENTO "B"</t>
  </si>
  <si>
    <t>ANALISTA DE INFORMATICA Y SISTEMAS "D"</t>
  </si>
  <si>
    <t>SUPERVISOR DE NOTIFICACION</t>
  </si>
  <si>
    <t>TECNICO ADMINISTRATIVO "B"</t>
  </si>
  <si>
    <t>AUXILIAR ARCHIVISTA "A"</t>
  </si>
  <si>
    <t>INTENDENTE "B"</t>
  </si>
  <si>
    <t>ANALISTA CONTABLE Y FINANCIERO "E"</t>
  </si>
  <si>
    <t>ANALISTA CONTABLE Y FINANCIERO "A"</t>
  </si>
  <si>
    <t>AUXILIAR DE INFORMATICA Y SISTEMAS "H"</t>
  </si>
  <si>
    <t>INTENDENTE "J"</t>
  </si>
  <si>
    <t>RESPONSABLE DE CENTRO "A"</t>
  </si>
  <si>
    <t>AUXILIAR DE INFORMATICA Y SISTEMAS "F"</t>
  </si>
  <si>
    <t>ZAUL EDUARDO</t>
  </si>
  <si>
    <t>zaul.hernandez@coahuila.gob.mx</t>
  </si>
  <si>
    <t xml:space="preserve"> VALLEJO</t>
  </si>
  <si>
    <t>MARIO GERARDO</t>
  </si>
  <si>
    <t>XIOMARA ELIZABETH</t>
  </si>
  <si>
    <t>xiomara.reyes@coahuila.gob.mx</t>
  </si>
  <si>
    <t>RICARDO SERGIO</t>
  </si>
  <si>
    <t>ADMINISTRADOR LOCAL DE EJECUCION FISCAL MONCLOVA</t>
  </si>
  <si>
    <t>ricardosergio.aguirre@coahuila.gob.mx</t>
  </si>
  <si>
    <t xml:space="preserve"> ALBERTO</t>
  </si>
  <si>
    <t xml:space="preserve"> JESUS JAVIER</t>
  </si>
  <si>
    <t>jesus.villarreal@coahuila.gob.mx</t>
  </si>
  <si>
    <t>DIRECTOR DE AREA "B"</t>
  </si>
  <si>
    <t>angelica.andrade@coahuila.gob.mx</t>
  </si>
  <si>
    <t>joseluis.cortes10@coahuila.gob.mx</t>
  </si>
  <si>
    <t>mayra.fernandez@coahuila.gob.mx</t>
  </si>
  <si>
    <t>silvia.flores@coahuila.gob.mx</t>
  </si>
  <si>
    <t>diana.hernandez08@coahuila.gob.mx</t>
  </si>
  <si>
    <t>jesusenrique.hurtado@coahuila.gob.mx</t>
  </si>
  <si>
    <t>claudia.martinez05@coahuila.gob.mx</t>
  </si>
  <si>
    <t>mario.martinez15@coahuila.gob.mx</t>
  </si>
  <si>
    <t>mariogerardo.morales@coahuila.gob.mx</t>
  </si>
  <si>
    <t>alberto.ramirez09@coahuila.gob.mx</t>
  </si>
  <si>
    <t>luis.ramos@coahuila.gob.mx</t>
  </si>
  <si>
    <t>victor.rodriguez06@coahuila.gob.mx</t>
  </si>
  <si>
    <t>victor.rodriguez11@coahuila.gob.mx</t>
  </si>
  <si>
    <t>gerardo.rodriguez6@coahuila.gob.mx</t>
  </si>
  <si>
    <t>ernesto.uranga@coahuila.gob.mx</t>
  </si>
  <si>
    <t>materesa.villarreal@coahuila.gob.mx</t>
  </si>
  <si>
    <t>juanandres.villasana@coahuila.gob.mx</t>
  </si>
  <si>
    <t>maria.villasenor@coahuila.gob.mx</t>
  </si>
  <si>
    <t>gerardo.zuniga@coahuila.gob.mx</t>
  </si>
  <si>
    <t>VICTOR SAMUEL</t>
  </si>
  <si>
    <t>victor.castro@coahuila.gob.mx</t>
  </si>
  <si>
    <t>ADRIANA DEL SOCORRO</t>
  </si>
  <si>
    <t>ESCAREÑO</t>
  </si>
  <si>
    <t xml:space="preserve">MUÑIZ </t>
  </si>
  <si>
    <t xml:space="preserve"> AMADOR GUADALUPE</t>
  </si>
  <si>
    <t xml:space="preserve"> SOTO </t>
  </si>
  <si>
    <t>alejandra.padilla@coahuila.gob.mx</t>
  </si>
  <si>
    <t>SUBADMINISTRADOR DE AUDITORIA</t>
  </si>
  <si>
    <t>SUBADMINISTRADORA DE REVISION A PROCEDIMIENTOS</t>
  </si>
  <si>
    <t>adriana.hernandez515@coahuila.gob.mx</t>
  </si>
  <si>
    <t>amador.muniz@coahuila.gob.mx</t>
  </si>
  <si>
    <t xml:space="preserve"> DIAZ </t>
  </si>
  <si>
    <t>JESUS RAFAEL</t>
  </si>
  <si>
    <t>jesusrafael.aguilar@coahuila.gob.mx</t>
  </si>
  <si>
    <t>jose.arredondo10@coahuila.gob.mx</t>
  </si>
  <si>
    <t>CONNY VALERIA</t>
  </si>
  <si>
    <t>LEAL</t>
  </si>
  <si>
    <t xml:space="preserve"> JATZIRI</t>
  </si>
  <si>
    <t>jatziri.leal@coahuila.gob.mx</t>
  </si>
  <si>
    <t>ILEANA LIZETH</t>
  </si>
  <si>
    <t>ileana.martinez09@coahuila.gob.mx</t>
  </si>
  <si>
    <t>COORDINADOR DE ENLACE ADMINISTRATIVO</t>
  </si>
  <si>
    <t xml:space="preserve"> ESPERICUETA</t>
  </si>
  <si>
    <t>DANIEL</t>
  </si>
  <si>
    <t>daniel.luna03@coahuila.gob.mx</t>
  </si>
  <si>
    <t>conny.hernandez@coahuila.gob.mx</t>
  </si>
  <si>
    <t>FRIAS</t>
  </si>
  <si>
    <t xml:space="preserve"> RAMOS</t>
  </si>
  <si>
    <t>maria.frias@coahuila.gob.mx</t>
  </si>
  <si>
    <t>DANNA GRACE</t>
  </si>
  <si>
    <t>danna.gonzalez@coahuila.gob.mx</t>
  </si>
  <si>
    <t>JAVIER</t>
  </si>
  <si>
    <t>javier.moreno@coahuila.gob.mx</t>
  </si>
  <si>
    <t>ORDAZ</t>
  </si>
  <si>
    <t>PEDRO AXEL</t>
  </si>
  <si>
    <t>DAB0001</t>
  </si>
  <si>
    <t>pedro.ordaz@coahuila.gob.mx</t>
  </si>
  <si>
    <t xml:space="preserve">LEIJA </t>
  </si>
  <si>
    <t xml:space="preserve"> AGUILAR</t>
  </si>
  <si>
    <t>REBECA AURORA</t>
  </si>
  <si>
    <t>rebeca.leija@coahuila.gob.mx</t>
  </si>
  <si>
    <t>LAURA BIAINET</t>
  </si>
  <si>
    <t xml:space="preserve"> MA. DEL CARMEN</t>
  </si>
  <si>
    <t>ATO0503</t>
  </si>
  <si>
    <t>ATO0603</t>
  </si>
  <si>
    <t>COORDINADORA DE DESARROLLO ADMINISTRATIVO Y CAPITAL HUMANO</t>
  </si>
  <si>
    <t>SECRETARIA "F"</t>
  </si>
  <si>
    <t>VALDIVIA</t>
  </si>
  <si>
    <t xml:space="preserve"> VANESSA</t>
  </si>
  <si>
    <t>vanessa.magallanes@coahuila.gob.mx</t>
  </si>
  <si>
    <t xml:space="preserve">GUAJARDO </t>
  </si>
  <si>
    <t>ELIAS GAEL</t>
  </si>
  <si>
    <t>DGB0001</t>
  </si>
  <si>
    <t>SDB0001</t>
  </si>
  <si>
    <t>JDB0001</t>
  </si>
  <si>
    <t>DGC0001</t>
  </si>
  <si>
    <t>JDA0001</t>
  </si>
  <si>
    <t>SDA0001</t>
  </si>
  <si>
    <t>DAC0001</t>
  </si>
  <si>
    <t>SDC0001</t>
  </si>
  <si>
    <t>DAA0001</t>
  </si>
  <si>
    <t>DGA0001</t>
  </si>
  <si>
    <t>STH0001</t>
  </si>
  <si>
    <t>ADMINISTRADORA DE PROMOCION Y VIGILANCIA DEL CUMPLIMIENTO</t>
  </si>
  <si>
    <t>JEFE DEL DEPARTAMENTO DE SOPORTE INFORMATICO</t>
  </si>
  <si>
    <t>JEFA DE LA UNIDAD DE ENLACE ADMINISTRATIVO</t>
  </si>
  <si>
    <t>SUBDIRECTOR DE PLANEACION</t>
  </si>
  <si>
    <t>JEFA DEL DEPARTAMENTO DE CUENTA FEDERAL</t>
  </si>
  <si>
    <t>SUPERVISOR DE REGISTRO CONTABLE</t>
  </si>
  <si>
    <t>JEFA DEL DEPARTAMENTO REGIONAL DE INFORMATICA</t>
  </si>
  <si>
    <t>SUPERVISORA DE ASISTENCIA FISCAL</t>
  </si>
  <si>
    <t>SUPERVISORA DE VALORES</t>
  </si>
  <si>
    <t>ADMINISTRADORA LOCAL DE EJECUCION FISCAL PIEDRAS NEGRAS</t>
  </si>
  <si>
    <t>ASESORA FISCAL</t>
  </si>
  <si>
    <t>JEFE DEL DEPARTAMENTO DE DESARROLLO DE PLATAFORMA WEB</t>
  </si>
  <si>
    <t>JEFE DEL DEPARTAMENTO DE DESARROLLO DE SISTEMAS</t>
  </si>
  <si>
    <t>JEFE DEL DEPARTAMENTO DEL SISTEMA INTEGRAL DE INGRESOS</t>
  </si>
  <si>
    <t>DIRECTOR GENERAL "B"</t>
  </si>
  <si>
    <t>ADMINISTRADORA LOCAL DE RECAUDACION DE PARRAS DE LA FUENTE</t>
  </si>
  <si>
    <t>SUBAMINISTRADOR DE SUPERVISION Y CONTROL DE CREDITOS</t>
  </si>
  <si>
    <t>JEFE DEL DEPARTAMENTO DE ISR</t>
  </si>
  <si>
    <t xml:space="preserve">ARELLANO </t>
  </si>
  <si>
    <t>VERONICA GABRIEL</t>
  </si>
  <si>
    <t>veronica.arellano@coahuila.gob.mx</t>
  </si>
  <si>
    <t>SERVANDO</t>
  </si>
  <si>
    <t>servando.gonzalez@coahuila.gob.mx</t>
  </si>
  <si>
    <t>JESUS FAUSTINO</t>
  </si>
  <si>
    <t>ROBERTO DANIEL</t>
  </si>
  <si>
    <t>LLANAS</t>
  </si>
  <si>
    <t xml:space="preserve">BALDERAS </t>
  </si>
  <si>
    <t>roberto.llanas@coahuila.gob.mx</t>
  </si>
  <si>
    <t>TADEO NATANAEL</t>
  </si>
  <si>
    <t>tadeo.martinez@coahuila.gob.mx</t>
  </si>
  <si>
    <t xml:space="preserve"> PADILLA </t>
  </si>
  <si>
    <t xml:space="preserve"> JOSE MARIA</t>
  </si>
  <si>
    <t xml:space="preserve">MORELL </t>
  </si>
  <si>
    <t xml:space="preserve"> ALONDRA ESTEFANIA</t>
  </si>
  <si>
    <t>alondra.morell@coahuila.gob.mx</t>
  </si>
  <si>
    <t xml:space="preserve">MURUATO </t>
  </si>
  <si>
    <t xml:space="preserve">DE AVILA </t>
  </si>
  <si>
    <t>jesus.muruato@coahuila.gob.mx</t>
  </si>
  <si>
    <t>VALERO</t>
  </si>
  <si>
    <t xml:space="preserve"> VAZQUEZ </t>
  </si>
  <si>
    <t xml:space="preserve"> SERGIO</t>
  </si>
  <si>
    <t>sergio.valero@coahuila.gob.mx</t>
  </si>
  <si>
    <t>COORDINADOR FISCAL GENERAL</t>
  </si>
  <si>
    <t xml:space="preserve"> DIANA ISABEL</t>
  </si>
  <si>
    <t>LIZETH GUADALUPE</t>
  </si>
  <si>
    <t xml:space="preserve">CALDERON </t>
  </si>
  <si>
    <t xml:space="preserve">SALAZAR </t>
  </si>
  <si>
    <t xml:space="preserve"> PERIAÑEZ </t>
  </si>
  <si>
    <t xml:space="preserve"> ESTEFANY</t>
  </si>
  <si>
    <t>estefany.ruiz@coahuila.gob.mx</t>
  </si>
  <si>
    <t>RESPONSABLE DE LA UNIDAD DE DEVOLUCIONES</t>
  </si>
  <si>
    <t>josemaria.morales@coahuila.gob.mx</t>
  </si>
  <si>
    <t>lizeth.calderon@coahuila.gob.mx</t>
  </si>
  <si>
    <t>jesus.gonzalez01@coahuila.gob.mx</t>
  </si>
  <si>
    <t>hector.rodriguez0112@coahuila.gob.mx</t>
  </si>
  <si>
    <t>eliasgael.espinoza@coahuila.gob.mx</t>
  </si>
  <si>
    <t>rosa.navarro@coahuila.gob.mx</t>
  </si>
  <si>
    <t>AUDITOR PUNTO TACTICO SALTILLO</t>
  </si>
  <si>
    <t xml:space="preserve"> ULISES TADEO</t>
  </si>
  <si>
    <t>ADMINISTRACION LOCAL DE COMERCIO EXTERIOR SALTILLO</t>
  </si>
  <si>
    <t xml:space="preserve">BERMEA </t>
  </si>
  <si>
    <t xml:space="preserve"> RODRIGUEZ</t>
  </si>
  <si>
    <t>ANALISTA DE INFORMACION</t>
  </si>
  <si>
    <t>ADMINISTRACION GENERAL DE COMERCIO EXTERIOR</t>
  </si>
  <si>
    <t>CABRAL</t>
  </si>
  <si>
    <t>MONSERRAT</t>
  </si>
  <si>
    <t xml:space="preserve"> MARTINEZ</t>
  </si>
  <si>
    <t>AUDITOR PUNTO TACTICO PIEDRAS NEGRAS</t>
  </si>
  <si>
    <t>ADMINISTRACION LOCAL DE COMERCIO EXTERIOR PIEDRAS NEGRAS</t>
  </si>
  <si>
    <t>SUBADMINISTRADOR DE OPERACIONES DE PUNTOS TACTICOS</t>
  </si>
  <si>
    <t>MOISES ANTONIO</t>
  </si>
  <si>
    <t>moises.fernandez@coahuila.gob.mx</t>
  </si>
  <si>
    <t xml:space="preserve">FLORES </t>
  </si>
  <si>
    <t xml:space="preserve"> MARTINEZ </t>
  </si>
  <si>
    <t>RODRIGO GABRIEL</t>
  </si>
  <si>
    <t xml:space="preserve"> HECTOR HUMBERTO</t>
  </si>
  <si>
    <t>RESPONSABE DE TURNO PUNTO TACTICO PIEDRAS NEGRAS</t>
  </si>
  <si>
    <t xml:space="preserve"> GARZA</t>
  </si>
  <si>
    <t xml:space="preserve"> ALEJANDRO MARTIN</t>
  </si>
  <si>
    <t>alejandro.garcia0715@coahuila.gob.mx</t>
  </si>
  <si>
    <t>ADMINISTRADOR CENTRAL DE OPERACIONES ADUANERAS</t>
  </si>
  <si>
    <t>GUILLEN</t>
  </si>
  <si>
    <t>CASTELAN</t>
  </si>
  <si>
    <t>ANDRES</t>
  </si>
  <si>
    <t>andres.guillen@coahuila.gob.mx</t>
  </si>
  <si>
    <t>CLASIFICADOR ARANCELARIO</t>
  </si>
  <si>
    <t>EVA MARIA</t>
  </si>
  <si>
    <t>DIRECTOR DE AREA "A"</t>
  </si>
  <si>
    <t>SO05001</t>
  </si>
  <si>
    <t>AUXILIAR GENERAL DE AREA ADMINISTRATIVA "B"</t>
  </si>
  <si>
    <t>LOBATO</t>
  </si>
  <si>
    <t>NANCY KARINA</t>
  </si>
  <si>
    <t xml:space="preserve"> SILLER</t>
  </si>
  <si>
    <t>ALAN EDUARDO</t>
  </si>
  <si>
    <t xml:space="preserve">PERALES </t>
  </si>
  <si>
    <t>MONICA ELIZABETH</t>
  </si>
  <si>
    <t xml:space="preserve"> ALONSO</t>
  </si>
  <si>
    <t xml:space="preserve"> GERMAN DANIEL</t>
  </si>
  <si>
    <t xml:space="preserve">OSTRIA </t>
  </si>
  <si>
    <t xml:space="preserve"> ALEJANDRO</t>
  </si>
  <si>
    <t>alejandro.ostria@coahuila.gob.mx</t>
  </si>
  <si>
    <t xml:space="preserve"> MOYEDA </t>
  </si>
  <si>
    <t xml:space="preserve"> HECTOR RAFAEL</t>
  </si>
  <si>
    <t xml:space="preserve"> GALAVIZ</t>
  </si>
  <si>
    <t>JESUS ALFONSO</t>
  </si>
  <si>
    <t>jesusalfonso.rivera@coahuila.gob.mx</t>
  </si>
  <si>
    <t>CARREÑO</t>
  </si>
  <si>
    <t xml:space="preserve"> FRANCISCO ARTURO</t>
  </si>
  <si>
    <t xml:space="preserve"> MORALES</t>
  </si>
  <si>
    <t>ALVARO</t>
  </si>
  <si>
    <t xml:space="preserve">TELLO </t>
  </si>
  <si>
    <t>SARA SILVANA</t>
  </si>
  <si>
    <t>COORDINADOR TECNICO</t>
  </si>
  <si>
    <t xml:space="preserve">VEGA </t>
  </si>
  <si>
    <t>WILBERTH ALEJANDRO</t>
  </si>
  <si>
    <t>wilberth.vega@coahuila.gob.mx</t>
  </si>
  <si>
    <t>CABRERA</t>
  </si>
  <si>
    <t xml:space="preserve"> LUIS ARTURO</t>
  </si>
  <si>
    <t xml:space="preserve">DE LA CRUZ </t>
  </si>
  <si>
    <t>MM01001</t>
  </si>
  <si>
    <t>VIDAL</t>
  </si>
  <si>
    <t>ADMINISTRADOR GENERAL DE COMERCIO EXTERIOR</t>
  </si>
  <si>
    <t xml:space="preserve"> CONTRERAS</t>
  </si>
  <si>
    <t>KEILA ZURISADAI</t>
  </si>
  <si>
    <t>keila.renteria@coahuila.gob.mx</t>
  </si>
  <si>
    <t>daniel.lopez@coahuila.gob.mx</t>
  </si>
  <si>
    <t>JCOORDINADOR DE ATENCION Y ORIENTACION AL CONTRIBUYENTE</t>
  </si>
  <si>
    <t>COORDINADORA DE OPERACIONES FINANCIERAS</t>
  </si>
  <si>
    <t>COORDINADOR DE OPERACION DE FISCALIZACION</t>
  </si>
  <si>
    <t>COORDINADORA DE LA UNIDAD DE DEVOLUCIONES</t>
  </si>
  <si>
    <t>COORDINADOR DE PADRONES FEDERALES</t>
  </si>
  <si>
    <t>SUBADMINISTRADORA DE INTEGRACION DE CREDITOS</t>
  </si>
  <si>
    <t>SUBADMINISTRADORA DE FISCALIZACION TORREON NO. 6</t>
  </si>
  <si>
    <t>JEFE DEL DEPARTAMENTO DE ENLACE Y GESTION</t>
  </si>
  <si>
    <t>ADMINISTRACION LOCAL DE RECAUDACION ZARAGOZA</t>
  </si>
  <si>
    <t>ADMINISTRACION CENTRAL DE OPTIMIZACION Y CODIFICACION DE SIS</t>
  </si>
  <si>
    <t>ADMINISTRACION CENTRAL DE BASE DE DATOS</t>
  </si>
  <si>
    <t>COORDINACION FISCAL GENERAL</t>
  </si>
  <si>
    <t>ADMINISTRACION CENTRAL DE INFORMATICA EN RECAUDACIONES</t>
  </si>
  <si>
    <t>ADMINISTRACION LOCAL DE RECAUDACION VIESCA</t>
  </si>
  <si>
    <t>OFICINA DEL C. ADMINISTRADOR FISCAL DEL ESTADO</t>
  </si>
  <si>
    <t>SUBADMINISTRADOR DE AMPAROS</t>
  </si>
  <si>
    <t xml:space="preserve">DE LA PEÑA </t>
  </si>
  <si>
    <t>carlos.delapena@coahuila.gob.mx</t>
  </si>
  <si>
    <t>SUSANA PATRICIA</t>
  </si>
  <si>
    <t xml:space="preserve"> EDGAR</t>
  </si>
  <si>
    <t>CESAREO</t>
  </si>
  <si>
    <t xml:space="preserve"> CARRIZALES</t>
  </si>
  <si>
    <t>DAVID HERNAN</t>
  </si>
  <si>
    <t>SUBDIRECTOR DE AREA "A"</t>
  </si>
  <si>
    <t xml:space="preserve"> RESCE </t>
  </si>
  <si>
    <t>MARIBEL DEL ROSARIO</t>
  </si>
  <si>
    <t xml:space="preserve"> LUIS FERNANDO</t>
  </si>
  <si>
    <t>JEFE DE DEPARTAMENTO "B"</t>
  </si>
  <si>
    <t>SAN JUANITA IRASEMA</t>
  </si>
  <si>
    <t xml:space="preserve"> EGUIA</t>
  </si>
  <si>
    <t xml:space="preserve">TOVAR </t>
  </si>
  <si>
    <t>CARMEN JULIA</t>
  </si>
  <si>
    <t>AUDITOR PUNTO TACTICO PIEDRAS SALTILLO</t>
  </si>
  <si>
    <t>SAMANTHA ESTEFANIA</t>
  </si>
  <si>
    <t>VERASTEGUI</t>
  </si>
  <si>
    <t>VERDEJA</t>
  </si>
  <si>
    <t>AUDITOR PUNTO TACTICO TORREON</t>
  </si>
  <si>
    <t>ADMINISTRACION LOCAL DE COMERCIO EXTERIOR TORREON</t>
  </si>
  <si>
    <t>jose.aguirre06@coahuila.gob.mx</t>
  </si>
  <si>
    <t>ulises.barrera@coahuila.gob.mx</t>
  </si>
  <si>
    <t>sebastian.bermea@coahuila.gob.mx</t>
  </si>
  <si>
    <t>monserrat.cabral@coahuila.gob.mx</t>
  </si>
  <si>
    <t>luisarturo.cabrera@coahuila.gob.mx</t>
  </si>
  <si>
    <t>guillermo.corona@coahuila.gob.mx</t>
  </si>
  <si>
    <t>ernesto.delacruz@coahuila.gob.mx</t>
  </si>
  <si>
    <t>susana.deleon@coahuila.gob.mx</t>
  </si>
  <si>
    <t>rodrigo.flores@coahuila.gob.mx</t>
  </si>
  <si>
    <t>edgar.flores09@coahuila.gob.mx</t>
  </si>
  <si>
    <t>hector.garcia03@coahuila.gob.mx</t>
  </si>
  <si>
    <t>cesareo.garcia@coahuila.gob.mx</t>
  </si>
  <si>
    <t>ricardo.garza01@coahuila.gob.mx</t>
  </si>
  <si>
    <t>david.gomez@coahuila.gob.mx</t>
  </si>
  <si>
    <t>victor.gomez09@coahuila.gob.mx</t>
  </si>
  <si>
    <t>vidal.gonzalez@coahuila.gob.mx</t>
  </si>
  <si>
    <t>eva.jaime@coahuila.gob.mx</t>
  </si>
  <si>
    <t>omar.limon@coahuila.gob.mx</t>
  </si>
  <si>
    <t>nancy.lobato@coahuila.gob.mx</t>
  </si>
  <si>
    <t>alan.lopez@coahuila.gob.mx</t>
  </si>
  <si>
    <t>monica.medrano@coahuila.gob.mx</t>
  </si>
  <si>
    <t>german.mendoza@coahuila.gob.mx</t>
  </si>
  <si>
    <t>maribel.perez@coahuila.gob.mx</t>
  </si>
  <si>
    <t>hectorrafael.perez@coahuila.gob.mx</t>
  </si>
  <si>
    <t>pablo.perez11@coahuila.gob.mx</t>
  </si>
  <si>
    <t>francisco.rodriguez9@coahuila.gob.mx</t>
  </si>
  <si>
    <t>larodriguez@coahuila.gob.mx</t>
  </si>
  <si>
    <t>luis.rodriguez0918@coahuila.gob.mx</t>
  </si>
  <si>
    <t>alvaro.rodriguez10@coahuila.gob.mx</t>
  </si>
  <si>
    <t>san.romero@coahuila.gob.mx</t>
  </si>
  <si>
    <t>dianaisabel.rosales@coahuila.gob.mx</t>
  </si>
  <si>
    <t>sara.tello@coahuila.gob.mx</t>
  </si>
  <si>
    <t>carmenjulia.torres@coahuila.gob.mx</t>
  </si>
  <si>
    <t>ernesto.verastegui@coahuila.gob.mx</t>
  </si>
  <si>
    <t>samantha.verdeja@coahuila.gob.mx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</si>
</sst>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(&quot;$&quot;* #,##0.00_);_(&quot;$&quot;* \(#,##0.00\);_(&quot;$&quot;* &quot;-&quot;??_);_(@_)"/>
    <numFmt numFmtId="165" formatCode="dd/mm/yyyy;@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name val="Arial"/>
      <family val="2"/>
    </font>
    <font>
      <sz val="12"/>
      <color theme="1"/>
      <name val="Calibri"/>
      <family val="2"/>
    </font>
    <font>
      <sz val="12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</fills>
  <borders count="1">
    <border>
      <left/>
      <right/>
      <top/>
      <bottom/>
      <diagonal/>
    </border>
  </borders>
  <cellStyleXfs count="60">
    <xf numFmtId="0" fontId="0" fillId="0" borderId="0"/>
    <xf numFmtId="0" fontId="5" fillId="0" borderId="0" applyNumberFormat="0" applyFill="0" applyBorder="0" applyAlignment="0" applyProtection="0"/>
    <xf numFmtId="164" fontId="7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28">
    <xf numFmtId="0" fontId="0" fillId="0" borderId="0" xfId="0"/>
    <xf numFmtId="0" fontId="3" fillId="0" borderId="0" xfId="0" applyFont="1" applyFill="1" applyAlignment="1">
      <alignment horizontal="center"/>
    </xf>
    <xf numFmtId="0" fontId="4" fillId="0" borderId="0" xfId="0" applyFont="1" applyFill="1"/>
    <xf numFmtId="14" fontId="0" fillId="0" borderId="0" xfId="0" applyNumberFormat="1" applyFill="1" applyProtection="1">
      <protection locked="0"/>
    </xf>
    <xf numFmtId="0" fontId="0" fillId="0" borderId="0" xfId="0" applyFill="1" applyAlignment="1">
      <alignment horizontal="right"/>
    </xf>
    <xf numFmtId="0" fontId="6" fillId="0" borderId="0" xfId="0" applyFont="1" applyFill="1"/>
    <xf numFmtId="0" fontId="6" fillId="0" borderId="0" xfId="0" applyFont="1" applyFill="1" applyAlignment="1">
      <alignment horizontal="right"/>
    </xf>
    <xf numFmtId="0" fontId="4" fillId="0" borderId="0" xfId="0" applyFont="1" applyFill="1" applyAlignment="1">
      <alignment horizontal="left"/>
    </xf>
    <xf numFmtId="0" fontId="0" fillId="0" borderId="0" xfId="0" applyFill="1" applyAlignment="1" applyProtection="1">
      <alignment horizontal="left"/>
      <protection locked="0"/>
    </xf>
    <xf numFmtId="0" fontId="0" fillId="0" borderId="0" xfId="0" applyFill="1" applyAlignment="1">
      <alignment horizontal="left"/>
    </xf>
    <xf numFmtId="0" fontId="0" fillId="0" borderId="0" xfId="0" applyFill="1" applyBorder="1" applyProtection="1">
      <protection locked="0"/>
    </xf>
    <xf numFmtId="0" fontId="4" fillId="0" borderId="0" xfId="0" applyFont="1" applyFill="1" applyBorder="1"/>
    <xf numFmtId="0" fontId="0" fillId="0" borderId="0" xfId="0" applyFill="1" applyBorder="1"/>
    <xf numFmtId="14" fontId="0" fillId="0" borderId="0" xfId="0" applyNumberFormat="1" applyFill="1" applyBorder="1" applyProtection="1">
      <protection locked="0"/>
    </xf>
    <xf numFmtId="0" fontId="0" fillId="0" borderId="0" xfId="0" applyFont="1" applyFill="1" applyBorder="1" applyAlignment="1"/>
    <xf numFmtId="0" fontId="0" fillId="0" borderId="0" xfId="0" applyFont="1" applyFill="1" applyBorder="1" applyAlignment="1">
      <alignment horizontal="right"/>
    </xf>
    <xf numFmtId="0" fontId="2" fillId="2" borderId="0" xfId="0" applyFont="1" applyFill="1" applyAlignment="1">
      <alignment horizontal="center"/>
    </xf>
    <xf numFmtId="165" fontId="0" fillId="0" borderId="0" xfId="0" applyNumberFormat="1" applyFont="1" applyFill="1" applyBorder="1" applyAlignment="1"/>
    <xf numFmtId="0" fontId="0" fillId="0" borderId="0" xfId="0" applyNumberFormat="1" applyFill="1" applyAlignment="1">
      <alignment horizontal="right"/>
    </xf>
    <xf numFmtId="14" fontId="0" fillId="0" borderId="0" xfId="0" applyNumberFormat="1" applyFill="1" applyAlignment="1" applyProtection="1">
      <alignment horizontal="right"/>
      <protection locked="0"/>
    </xf>
    <xf numFmtId="0" fontId="2" fillId="2" borderId="0" xfId="0" applyFont="1" applyFill="1" applyBorder="1" applyAlignment="1">
      <alignment horizontal="center"/>
    </xf>
    <xf numFmtId="0" fontId="0" fillId="0" borderId="0" xfId="0" applyFill="1" applyBorder="1" applyAlignment="1">
      <alignment horizontal="left"/>
    </xf>
    <xf numFmtId="0" fontId="0" fillId="0" borderId="0" xfId="0" applyFill="1"/>
    <xf numFmtId="0" fontId="0" fillId="0" borderId="0" xfId="0" applyFill="1" applyProtection="1">
      <protection locked="0"/>
    </xf>
    <xf numFmtId="0" fontId="5" fillId="0" borderId="0" xfId="1" applyFill="1"/>
    <xf numFmtId="0" fontId="8" fillId="0" borderId="0" xfId="0" applyFont="1" applyFill="1" applyProtection="1">
      <protection locked="0"/>
    </xf>
    <xf numFmtId="0" fontId="10" fillId="0" borderId="0" xfId="0" applyFont="1" applyFill="1"/>
    <xf numFmtId="0" fontId="9" fillId="0" borderId="0" xfId="0" applyFont="1" applyFill="1"/>
  </cellXfs>
  <cellStyles count="60">
    <cellStyle name="Hipervínculo" xfId="1" builtinId="8"/>
    <cellStyle name="Moneda 3" xfId="2"/>
    <cellStyle name="Normal" xfId="0" builtinId="0"/>
    <cellStyle name="Normal 100" xfId="3"/>
    <cellStyle name="Normal 105" xfId="4"/>
    <cellStyle name="Normal 113" xfId="5"/>
    <cellStyle name="Normal 115" xfId="6"/>
    <cellStyle name="Normal 117" xfId="7"/>
    <cellStyle name="Normal 120" xfId="8"/>
    <cellStyle name="Normal 126" xfId="9"/>
    <cellStyle name="Normal 131" xfId="10"/>
    <cellStyle name="Normal 136" xfId="11"/>
    <cellStyle name="Normal 140" xfId="12"/>
    <cellStyle name="Normal 142" xfId="13"/>
    <cellStyle name="Normal 145" xfId="14"/>
    <cellStyle name="Normal 147" xfId="15"/>
    <cellStyle name="Normal 149" xfId="16"/>
    <cellStyle name="Normal 151" xfId="17"/>
    <cellStyle name="Normal 152" xfId="18"/>
    <cellStyle name="Normal 156" xfId="19"/>
    <cellStyle name="Normal 157" xfId="20"/>
    <cellStyle name="Normal 160" xfId="21"/>
    <cellStyle name="Normal 161" xfId="22"/>
    <cellStyle name="Normal 2" xfId="23"/>
    <cellStyle name="Normal 52 2" xfId="24"/>
    <cellStyle name="Normal 52 2 5" xfId="25"/>
    <cellStyle name="Normal 54" xfId="26"/>
    <cellStyle name="Normal 54 2" xfId="27"/>
    <cellStyle name="Normal 54 2 5" xfId="28"/>
    <cellStyle name="Normal 56" xfId="29"/>
    <cellStyle name="Normal 57" xfId="30"/>
    <cellStyle name="Normal 60" xfId="31"/>
    <cellStyle name="Normal 60 2" xfId="32"/>
    <cellStyle name="Normal 60 2 5" xfId="33"/>
    <cellStyle name="Normal 62" xfId="34"/>
    <cellStyle name="Normal 63" xfId="35"/>
    <cellStyle name="Normal 63 6" xfId="36"/>
    <cellStyle name="Normal 64" xfId="37"/>
    <cellStyle name="Normal 65" xfId="38"/>
    <cellStyle name="Normal 65 6" xfId="39"/>
    <cellStyle name="Normal 67" xfId="40"/>
    <cellStyle name="Normal 67 7" xfId="41"/>
    <cellStyle name="Normal 69" xfId="42"/>
    <cellStyle name="Normal 69 5" xfId="43"/>
    <cellStyle name="Normal 71" xfId="44"/>
    <cellStyle name="Normal 72" xfId="45"/>
    <cellStyle name="Normal 72 6" xfId="46"/>
    <cellStyle name="Normal 73" xfId="47"/>
    <cellStyle name="Normal 78" xfId="48"/>
    <cellStyle name="Normal 81" xfId="49"/>
    <cellStyle name="Normal 81 5" xfId="50"/>
    <cellStyle name="Normal 84" xfId="51"/>
    <cellStyle name="Normal 86" xfId="52"/>
    <cellStyle name="Normal 86 4" xfId="53"/>
    <cellStyle name="Normal 87" xfId="54"/>
    <cellStyle name="Normal 91" xfId="55"/>
    <cellStyle name="Normal 96" xfId="56"/>
    <cellStyle name="Normal 96 4" xfId="57"/>
    <cellStyle name="Normal 97" xfId="58"/>
    <cellStyle name="Normal 98" xfId="59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jpeg"/><Relationship Id="rId769" Type="http://schemas.openxmlformats.org/officeDocument/2006/relationships/image" Target="../media/image768.png"/><Relationship Id="rId976" Type="http://schemas.openxmlformats.org/officeDocument/2006/relationships/image" Target="../media/image975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png"/><Relationship Id="rId836" Type="http://schemas.openxmlformats.org/officeDocument/2006/relationships/image" Target="../media/image835.png"/><Relationship Id="rId268" Type="http://schemas.openxmlformats.org/officeDocument/2006/relationships/image" Target="../media/image268.pn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jpeg"/><Relationship Id="rId181" Type="http://schemas.openxmlformats.org/officeDocument/2006/relationships/image" Target="../media/image181.png"/><Relationship Id="rId402" Type="http://schemas.openxmlformats.org/officeDocument/2006/relationships/image" Target="../media/image402.jpeg"/><Relationship Id="rId847" Type="http://schemas.openxmlformats.org/officeDocument/2006/relationships/image" Target="../media/image846.png"/><Relationship Id="rId279" Type="http://schemas.openxmlformats.org/officeDocument/2006/relationships/image" Target="../media/image279.pn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3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760" Type="http://schemas.openxmlformats.org/officeDocument/2006/relationships/image" Target="../media/image759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jpeg"/><Relationship Id="rId858" Type="http://schemas.openxmlformats.org/officeDocument/2006/relationships/image" Target="../media/image857.pn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4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jpeg"/><Relationship Id="rId771" Type="http://schemas.openxmlformats.org/officeDocument/2006/relationships/image" Target="../media/image770.png"/><Relationship Id="rId869" Type="http://schemas.openxmlformats.org/officeDocument/2006/relationships/image" Target="../media/image868.pn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png"/><Relationship Id="rId270" Type="http://schemas.openxmlformats.org/officeDocument/2006/relationships/image" Target="../media/image270.png"/><Relationship Id="rId936" Type="http://schemas.openxmlformats.org/officeDocument/2006/relationships/image" Target="../media/image935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jpeg"/><Relationship Id="rId782" Type="http://schemas.openxmlformats.org/officeDocument/2006/relationships/image" Target="../media/image781.pn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png"/><Relationship Id="rId502" Type="http://schemas.openxmlformats.org/officeDocument/2006/relationships/image" Target="../media/image502.jpeg"/><Relationship Id="rId947" Type="http://schemas.openxmlformats.org/officeDocument/2006/relationships/image" Target="../media/image946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2.png"/><Relationship Id="rId807" Type="http://schemas.openxmlformats.org/officeDocument/2006/relationships/image" Target="../media/image80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59.png"/><Relationship Id="rId958" Type="http://schemas.openxmlformats.org/officeDocument/2006/relationships/image" Target="../media/image957.jpe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0.png"/><Relationship Id="rId969" Type="http://schemas.openxmlformats.org/officeDocument/2006/relationships/image" Target="../media/image968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jpeg"/><Relationship Id="rId731" Type="http://schemas.openxmlformats.org/officeDocument/2006/relationships/image" Target="http://www.coahuilatransparente.gob.mx/directorio/fotos/MORENO%20DO%C3%91EZ%20JUANA%20MARIA.JPG" TargetMode="External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8.pn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1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1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2.png"/><Relationship Id="rId907" Type="http://schemas.openxmlformats.org/officeDocument/2006/relationships/image" Target="../media/image90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jpeg"/><Relationship Id="rId753" Type="http://schemas.openxmlformats.org/officeDocument/2006/relationships/image" Target="../media/image752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jpeg"/><Relationship Id="rId960" Type="http://schemas.openxmlformats.org/officeDocument/2006/relationships/image" Target="../media/image959.pn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19.png"/><Relationship Id="rId918" Type="http://schemas.openxmlformats.org/officeDocument/2006/relationships/image" Target="../media/image91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jpeg"/><Relationship Id="rId764" Type="http://schemas.openxmlformats.org/officeDocument/2006/relationships/image" Target="../media/image763.png"/><Relationship Id="rId971" Type="http://schemas.openxmlformats.org/officeDocument/2006/relationships/image" Target="../media/image970.png"/><Relationship Id="rId196" Type="http://schemas.openxmlformats.org/officeDocument/2006/relationships/image" Target="../media/image196.pn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0.png"/><Relationship Id="rId263" Type="http://schemas.openxmlformats.org/officeDocument/2006/relationships/image" Target="../media/image263.png"/><Relationship Id="rId470" Type="http://schemas.openxmlformats.org/officeDocument/2006/relationships/image" Target="../media/image470.jpeg"/><Relationship Id="rId929" Type="http://schemas.openxmlformats.org/officeDocument/2006/relationships/image" Target="../media/image928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jpeg"/><Relationship Id="rId775" Type="http://schemas.openxmlformats.org/officeDocument/2006/relationships/image" Target="../media/image774.png"/><Relationship Id="rId982" Type="http://schemas.openxmlformats.org/officeDocument/2006/relationships/image" Target="../media/image981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1.png"/><Relationship Id="rId274" Type="http://schemas.openxmlformats.org/officeDocument/2006/relationships/image" Target="../media/image274.pn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5.png"/><Relationship Id="rId341" Type="http://schemas.openxmlformats.org/officeDocument/2006/relationships/image" Target="../media/image341.pn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853" Type="http://schemas.openxmlformats.org/officeDocument/2006/relationships/image" Target="../media/image852.pn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6.png"/><Relationship Id="rId920" Type="http://schemas.openxmlformats.org/officeDocument/2006/relationships/image" Target="../media/image919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jpeg"/><Relationship Id="rId864" Type="http://schemas.openxmlformats.org/officeDocument/2006/relationships/image" Target="../media/image863.png"/><Relationship Id="rId296" Type="http://schemas.openxmlformats.org/officeDocument/2006/relationships/image" Target="../media/image296.pn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0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jpeg"/><Relationship Id="rId875" Type="http://schemas.openxmlformats.org/officeDocument/2006/relationships/image" Target="../media/image874.png"/><Relationship Id="rId18" Type="http://schemas.openxmlformats.org/officeDocument/2006/relationships/image" Target="../media/image18.png"/><Relationship Id="rId528" Type="http://schemas.openxmlformats.org/officeDocument/2006/relationships/image" Target="../media/image528.jpeg"/><Relationship Id="rId735" Type="http://schemas.openxmlformats.org/officeDocument/2006/relationships/image" Target="../media/image734.png"/><Relationship Id="rId942" Type="http://schemas.openxmlformats.org/officeDocument/2006/relationships/image" Target="../media/image941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jpe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jpeg"/><Relationship Id="rId802" Type="http://schemas.openxmlformats.org/officeDocument/2006/relationships/image" Target="../media/image801.png"/><Relationship Id="rId886" Type="http://schemas.openxmlformats.org/officeDocument/2006/relationships/image" Target="../media/image885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5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2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jpeg"/><Relationship Id="rId897" Type="http://schemas.openxmlformats.org/officeDocument/2006/relationships/image" Target="../media/image896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6.png"/><Relationship Id="rId964" Type="http://schemas.openxmlformats.org/officeDocument/2006/relationships/image" Target="../media/image963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jpeg"/><Relationship Id="rId824" Type="http://schemas.openxmlformats.org/officeDocument/2006/relationships/image" Target="../media/image823.png"/><Relationship Id="rId256" Type="http://schemas.openxmlformats.org/officeDocument/2006/relationships/image" Target="../media/image256.pn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768" Type="http://schemas.openxmlformats.org/officeDocument/2006/relationships/image" Target="../media/image767.png"/><Relationship Id="rId975" Type="http://schemas.openxmlformats.org/officeDocument/2006/relationships/image" Target="../media/image974.png"/><Relationship Id="rId20" Type="http://schemas.openxmlformats.org/officeDocument/2006/relationships/image" Target="../media/image20.png"/><Relationship Id="rId628" Type="http://schemas.openxmlformats.org/officeDocument/2006/relationships/image" Target="../media/image628.jpeg"/><Relationship Id="rId835" Type="http://schemas.openxmlformats.org/officeDocument/2006/relationships/image" Target="../media/image834.png"/><Relationship Id="rId267" Type="http://schemas.openxmlformats.org/officeDocument/2006/relationships/image" Target="../media/image267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681" Type="http://schemas.openxmlformats.org/officeDocument/2006/relationships/image" Target="../media/image681.jpeg"/><Relationship Id="rId779" Type="http://schemas.openxmlformats.org/officeDocument/2006/relationships/image" Target="../media/image778.png"/><Relationship Id="rId902" Type="http://schemas.openxmlformats.org/officeDocument/2006/relationships/image" Target="../media/image901.png"/><Relationship Id="rId986" Type="http://schemas.openxmlformats.org/officeDocument/2006/relationships/image" Target="../media/image985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846" Type="http://schemas.openxmlformats.org/officeDocument/2006/relationships/image" Target="../media/image845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2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jpeg"/><Relationship Id="rId857" Type="http://schemas.openxmlformats.org/officeDocument/2006/relationships/image" Target="../media/image856.png"/><Relationship Id="rId289" Type="http://schemas.openxmlformats.org/officeDocument/2006/relationships/image" Target="../media/image289.pn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3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jpeg"/><Relationship Id="rId770" Type="http://schemas.openxmlformats.org/officeDocument/2006/relationships/image" Target="../media/image769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868" Type="http://schemas.openxmlformats.org/officeDocument/2006/relationships/image" Target="../media/image867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4.pn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jpeg"/><Relationship Id="rId227" Type="http://schemas.openxmlformats.org/officeDocument/2006/relationships/image" Target="../media/image227.png"/><Relationship Id="rId781" Type="http://schemas.openxmlformats.org/officeDocument/2006/relationships/image" Target="../media/image780.png"/><Relationship Id="rId879" Type="http://schemas.openxmlformats.org/officeDocument/2006/relationships/image" Target="../media/image878.png"/><Relationship Id="rId434" Type="http://schemas.openxmlformats.org/officeDocument/2006/relationships/image" Target="../media/image434.jpeg"/><Relationship Id="rId641" Type="http://schemas.openxmlformats.org/officeDocument/2006/relationships/image" Target="../media/image641.png"/><Relationship Id="rId739" Type="http://schemas.openxmlformats.org/officeDocument/2006/relationships/image" Target="../media/image738.png"/><Relationship Id="rId280" Type="http://schemas.openxmlformats.org/officeDocument/2006/relationships/image" Target="../media/image280.png"/><Relationship Id="rId501" Type="http://schemas.openxmlformats.org/officeDocument/2006/relationships/image" Target="../media/image501.jpeg"/><Relationship Id="rId946" Type="http://schemas.openxmlformats.org/officeDocument/2006/relationships/image" Target="../media/image945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jpeg"/><Relationship Id="rId792" Type="http://schemas.openxmlformats.org/officeDocument/2006/relationships/image" Target="../media/image791.png"/><Relationship Id="rId806" Type="http://schemas.openxmlformats.org/officeDocument/2006/relationships/image" Target="../media/image80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jpeg"/><Relationship Id="rId957" Type="http://schemas.openxmlformats.org/officeDocument/2006/relationships/image" Target="../media/image956.jpe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jpeg"/><Relationship Id="rId870" Type="http://schemas.openxmlformats.org/officeDocument/2006/relationships/image" Target="../media/image86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68" Type="http://schemas.openxmlformats.org/officeDocument/2006/relationships/image" Target="../media/image967.png"/><Relationship Id="rId97" Type="http://schemas.openxmlformats.org/officeDocument/2006/relationships/image" Target="../media/image97.png"/><Relationship Id="rId730" Type="http://schemas.openxmlformats.org/officeDocument/2006/relationships/image" Target="../media/image730.jpeg"/><Relationship Id="rId828" Type="http://schemas.openxmlformats.org/officeDocument/2006/relationships/image" Target="../media/image827.jpeg"/><Relationship Id="rId162" Type="http://schemas.openxmlformats.org/officeDocument/2006/relationships/image" Target="../media/image162.png"/><Relationship Id="rId467" Type="http://schemas.openxmlformats.org/officeDocument/2006/relationships/image" Target="../media/image467.jpeg"/><Relationship Id="rId674" Type="http://schemas.openxmlformats.org/officeDocument/2006/relationships/image" Target="../media/image674.jpeg"/><Relationship Id="rId881" Type="http://schemas.openxmlformats.org/officeDocument/2006/relationships/image" Target="../media/image880.png"/><Relationship Id="rId979" Type="http://schemas.openxmlformats.org/officeDocument/2006/relationships/image" Target="../media/image978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jpeg"/><Relationship Id="rId741" Type="http://schemas.openxmlformats.org/officeDocument/2006/relationships/image" Target="../media/image740.png"/><Relationship Id="rId839" Type="http://schemas.openxmlformats.org/officeDocument/2006/relationships/image" Target="../media/image838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jpe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1.png"/><Relationship Id="rId906" Type="http://schemas.openxmlformats.org/officeDocument/2006/relationships/image" Target="../media/image905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jpeg"/><Relationship Id="rId752" Type="http://schemas.openxmlformats.org/officeDocument/2006/relationships/image" Target="../media/image751.pn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6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jpeg"/><Relationship Id="rId763" Type="http://schemas.openxmlformats.org/officeDocument/2006/relationships/image" Target="../media/image762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jpeg"/><Relationship Id="rId970" Type="http://schemas.openxmlformats.org/officeDocument/2006/relationships/image" Target="../media/image969.png"/><Relationship Id="rId623" Type="http://schemas.openxmlformats.org/officeDocument/2006/relationships/image" Target="../media/image623.jpeg"/><Relationship Id="rId830" Type="http://schemas.openxmlformats.org/officeDocument/2006/relationships/image" Target="../media/image829.png"/><Relationship Id="rId928" Type="http://schemas.openxmlformats.org/officeDocument/2006/relationships/image" Target="../media/image927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22" Type="http://schemas.openxmlformats.org/officeDocument/2006/relationships/image" Target="../media/image122.png"/><Relationship Id="rId774" Type="http://schemas.openxmlformats.org/officeDocument/2006/relationships/image" Target="../media/image773.png"/><Relationship Id="rId981" Type="http://schemas.openxmlformats.org/officeDocument/2006/relationships/image" Target="../media/image980.pn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0.png"/><Relationship Id="rId273" Type="http://schemas.openxmlformats.org/officeDocument/2006/relationships/image" Target="../media/image273.pn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8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785" Type="http://schemas.openxmlformats.org/officeDocument/2006/relationships/image" Target="../media/image784.png"/><Relationship Id="rId200" Type="http://schemas.openxmlformats.org/officeDocument/2006/relationships/image" Target="../media/image200.pn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1.png"/><Relationship Id="rId284" Type="http://schemas.openxmlformats.org/officeDocument/2006/relationships/image" Target="../media/image284.pn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jpeg"/><Relationship Id="rId796" Type="http://schemas.openxmlformats.org/officeDocument/2006/relationships/image" Target="../media/image795.png"/><Relationship Id="rId351" Type="http://schemas.openxmlformats.org/officeDocument/2006/relationships/image" Target="../media/image351.pn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2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jpeg"/><Relationship Id="rId723" Type="http://schemas.openxmlformats.org/officeDocument/2006/relationships/image" Target="../media/image723.jpeg"/><Relationship Id="rId930" Type="http://schemas.openxmlformats.org/officeDocument/2006/relationships/image" Target="../media/image929.jpe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222" Type="http://schemas.openxmlformats.org/officeDocument/2006/relationships/image" Target="../media/image222.png"/><Relationship Id="rId667" Type="http://schemas.openxmlformats.org/officeDocument/2006/relationships/image" Target="../media/image667.jpeg"/><Relationship Id="rId874" Type="http://schemas.openxmlformats.org/officeDocument/2006/relationships/image" Target="../media/image873.png"/><Relationship Id="rId17" Type="http://schemas.openxmlformats.org/officeDocument/2006/relationships/image" Target="../media/image17.png"/><Relationship Id="rId527" Type="http://schemas.openxmlformats.org/officeDocument/2006/relationships/image" Target="../media/image527.jpeg"/><Relationship Id="rId734" Type="http://schemas.openxmlformats.org/officeDocument/2006/relationships/image" Target="../media/image733.png"/><Relationship Id="rId941" Type="http://schemas.openxmlformats.org/officeDocument/2006/relationships/image" Target="../media/image940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jpeg"/><Relationship Id="rId801" Type="http://schemas.openxmlformats.org/officeDocument/2006/relationships/image" Target="../media/image800.pn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4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jpeg"/><Relationship Id="rId745" Type="http://schemas.openxmlformats.org/officeDocument/2006/relationships/image" Target="../media/image744.png"/><Relationship Id="rId952" Type="http://schemas.openxmlformats.org/officeDocument/2006/relationships/image" Target="../media/image951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1.png"/><Relationship Id="rId244" Type="http://schemas.openxmlformats.org/officeDocument/2006/relationships/image" Target="../media/image244.png"/><Relationship Id="rId689" Type="http://schemas.openxmlformats.org/officeDocument/2006/relationships/image" Target="../media/image689.jpeg"/><Relationship Id="rId896" Type="http://schemas.openxmlformats.org/officeDocument/2006/relationships/image" Target="../media/image895.png"/><Relationship Id="rId39" Type="http://schemas.openxmlformats.org/officeDocument/2006/relationships/image" Target="../media/image39.pn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5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63" Type="http://schemas.openxmlformats.org/officeDocument/2006/relationships/image" Target="../media/image962.png"/><Relationship Id="rId92" Type="http://schemas.openxmlformats.org/officeDocument/2006/relationships/image" Target="../media/image92.png"/><Relationship Id="rId616" Type="http://schemas.openxmlformats.org/officeDocument/2006/relationships/image" Target="../media/image616.jpeg"/><Relationship Id="rId823" Type="http://schemas.openxmlformats.org/officeDocument/2006/relationships/image" Target="../media/image822.png"/><Relationship Id="rId255" Type="http://schemas.openxmlformats.org/officeDocument/2006/relationships/image" Target="../media/image255.png"/><Relationship Id="rId462" Type="http://schemas.openxmlformats.org/officeDocument/2006/relationships/image" Target="../media/image462.jpe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6.png"/><Relationship Id="rId974" Type="http://schemas.openxmlformats.org/officeDocument/2006/relationships/image" Target="../media/image97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jpeg"/><Relationship Id="rId834" Type="http://schemas.openxmlformats.org/officeDocument/2006/relationships/image" Target="../media/image833.png"/><Relationship Id="rId266" Type="http://schemas.openxmlformats.org/officeDocument/2006/relationships/image" Target="../media/image266.pn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901" Type="http://schemas.openxmlformats.org/officeDocument/2006/relationships/image" Target="../media/image90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78" Type="http://schemas.openxmlformats.org/officeDocument/2006/relationships/image" Target="../media/image777.png"/><Relationship Id="rId943" Type="http://schemas.openxmlformats.org/officeDocument/2006/relationships/image" Target="../media/image942.png"/><Relationship Id="rId985" Type="http://schemas.openxmlformats.org/officeDocument/2006/relationships/image" Target="../media/image984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2.png"/><Relationship Id="rId845" Type="http://schemas.openxmlformats.org/officeDocument/2006/relationships/image" Target="../media/image844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6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jpeg"/><Relationship Id="rId747" Type="http://schemas.openxmlformats.org/officeDocument/2006/relationships/image" Target="../media/image746.png"/><Relationship Id="rId789" Type="http://schemas.openxmlformats.org/officeDocument/2006/relationships/image" Target="../media/image788.png"/><Relationship Id="rId912" Type="http://schemas.openxmlformats.org/officeDocument/2006/relationships/image" Target="../media/image911.png"/><Relationship Id="rId954" Type="http://schemas.openxmlformats.org/officeDocument/2006/relationships/image" Target="../media/image953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3.png"/><Relationship Id="rId856" Type="http://schemas.openxmlformats.org/officeDocument/2006/relationships/image" Target="../media/image855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7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jpeg"/><Relationship Id="rId716" Type="http://schemas.openxmlformats.org/officeDocument/2006/relationships/image" Target="../media/image716.emf"/><Relationship Id="rId758" Type="http://schemas.openxmlformats.org/officeDocument/2006/relationships/image" Target="../media/image757.png"/><Relationship Id="rId923" Type="http://schemas.openxmlformats.org/officeDocument/2006/relationships/image" Target="../media/image922.png"/><Relationship Id="rId965" Type="http://schemas.openxmlformats.org/officeDocument/2006/relationships/image" Target="../media/image964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4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6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3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7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7.png"/><Relationship Id="rId640" Type="http://schemas.openxmlformats.org/officeDocument/2006/relationships/image" Target="../media/image640.jpeg"/><Relationship Id="rId738" Type="http://schemas.openxmlformats.org/officeDocument/2006/relationships/image" Target="../media/image737.png"/><Relationship Id="rId945" Type="http://schemas.openxmlformats.org/officeDocument/2006/relationships/image" Target="../media/image944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0.png"/><Relationship Id="rId889" Type="http://schemas.openxmlformats.org/officeDocument/2006/relationships/image" Target="../media/image888.pn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8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5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jpeg"/><Relationship Id="rId816" Type="http://schemas.openxmlformats.org/officeDocument/2006/relationships/image" Target="../media/image81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6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827" Type="http://schemas.openxmlformats.org/officeDocument/2006/relationships/image" Target="../media/image826.png"/><Relationship Id="rId259" Type="http://schemas.openxmlformats.org/officeDocument/2006/relationships/image" Target="../media/image259.pn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7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978" Type="http://schemas.openxmlformats.org/officeDocument/2006/relationships/image" Target="../media/image977.png"/><Relationship Id="rId740" Type="http://schemas.openxmlformats.org/officeDocument/2006/relationships/image" Target="../media/image739.png"/><Relationship Id="rId838" Type="http://schemas.openxmlformats.org/officeDocument/2006/relationships/image" Target="../media/image837.pn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png"/><Relationship Id="rId891" Type="http://schemas.openxmlformats.org/officeDocument/2006/relationships/image" Target="../media/image890.png"/><Relationship Id="rId905" Type="http://schemas.openxmlformats.org/officeDocument/2006/relationships/image" Target="../media/image904.png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751" Type="http://schemas.openxmlformats.org/officeDocument/2006/relationships/image" Target="../media/image750.png"/><Relationship Id="rId849" Type="http://schemas.openxmlformats.org/officeDocument/2006/relationships/image" Target="../media/image848.png"/><Relationship Id="rId183" Type="http://schemas.openxmlformats.org/officeDocument/2006/relationships/image" Target="../media/image183.pn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pn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5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jpeg"/><Relationship Id="rId762" Type="http://schemas.openxmlformats.org/officeDocument/2006/relationships/image" Target="../media/image761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png"/><Relationship Id="rId499" Type="http://schemas.openxmlformats.org/officeDocument/2006/relationships/image" Target="../media/image499.jpeg"/><Relationship Id="rId927" Type="http://schemas.openxmlformats.org/officeDocument/2006/relationships/image" Target="../media/image926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jpeg"/><Relationship Id="rId773" Type="http://schemas.openxmlformats.org/officeDocument/2006/relationships/image" Target="../media/image772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79.png"/><Relationship Id="rId840" Type="http://schemas.openxmlformats.org/officeDocument/2006/relationships/image" Target="../media/image839.png"/><Relationship Id="rId938" Type="http://schemas.openxmlformats.org/officeDocument/2006/relationships/image" Target="../media/image937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32" Type="http://schemas.openxmlformats.org/officeDocument/2006/relationships/image" Target="../media/image132.png"/><Relationship Id="rId784" Type="http://schemas.openxmlformats.org/officeDocument/2006/relationships/image" Target="../media/image783.pn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0.png"/><Relationship Id="rId283" Type="http://schemas.openxmlformats.org/officeDocument/2006/relationships/image" Target="../media/image283.pn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8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4.png"/><Relationship Id="rId809" Type="http://schemas.openxmlformats.org/officeDocument/2006/relationships/image" Target="../media/image80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1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2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jpeg"/><Relationship Id="rId733" Type="http://schemas.openxmlformats.org/officeDocument/2006/relationships/image" Target="../media/image732.png"/><Relationship Id="rId940" Type="http://schemas.openxmlformats.org/officeDocument/2006/relationships/image" Target="../media/image939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jpeg"/><Relationship Id="rId800" Type="http://schemas.openxmlformats.org/officeDocument/2006/relationships/image" Target="../media/image799.jpeg"/><Relationship Id="rId232" Type="http://schemas.openxmlformats.org/officeDocument/2006/relationships/image" Target="../media/image232.png"/><Relationship Id="rId884" Type="http://schemas.openxmlformats.org/officeDocument/2006/relationships/image" Target="../media/image883.png"/><Relationship Id="rId27" Type="http://schemas.openxmlformats.org/officeDocument/2006/relationships/image" Target="../media/image27.png"/><Relationship Id="rId537" Type="http://schemas.openxmlformats.org/officeDocument/2006/relationships/image" Target="../media/image537.jpeg"/><Relationship Id="rId744" Type="http://schemas.openxmlformats.org/officeDocument/2006/relationships/image" Target="../media/image743.png"/><Relationship Id="rId951" Type="http://schemas.openxmlformats.org/officeDocument/2006/relationships/image" Target="../media/image950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0.png"/><Relationship Id="rId243" Type="http://schemas.openxmlformats.org/officeDocument/2006/relationships/image" Target="../media/image243.pn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4.png"/><Relationship Id="rId909" Type="http://schemas.openxmlformats.org/officeDocument/2006/relationships/image" Target="../media/image90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jpeg"/><Relationship Id="rId755" Type="http://schemas.openxmlformats.org/officeDocument/2006/relationships/image" Target="../media/image754.png"/><Relationship Id="rId962" Type="http://schemas.openxmlformats.org/officeDocument/2006/relationships/image" Target="../media/image961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1.png"/><Relationship Id="rId254" Type="http://schemas.openxmlformats.org/officeDocument/2006/relationships/image" Target="../media/image254.png"/><Relationship Id="rId699" Type="http://schemas.openxmlformats.org/officeDocument/2006/relationships/image" Target="../media/image699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5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2.png"/><Relationship Id="rId833" Type="http://schemas.openxmlformats.org/officeDocument/2006/relationships/image" Target="../media/image832.png"/><Relationship Id="rId265" Type="http://schemas.openxmlformats.org/officeDocument/2006/relationships/image" Target="../media/image265.png"/><Relationship Id="rId472" Type="http://schemas.openxmlformats.org/officeDocument/2006/relationships/image" Target="../media/image472.jpeg"/><Relationship Id="rId900" Type="http://schemas.openxmlformats.org/officeDocument/2006/relationships/image" Target="../media/image899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6.png"/><Relationship Id="rId984" Type="http://schemas.openxmlformats.org/officeDocument/2006/relationships/image" Target="../media/image983.png"/><Relationship Id="rId637" Type="http://schemas.openxmlformats.org/officeDocument/2006/relationships/image" Target="../media/image637.jpeg"/><Relationship Id="rId844" Type="http://schemas.openxmlformats.org/officeDocument/2006/relationships/image" Target="../media/image843.png"/><Relationship Id="rId276" Type="http://schemas.openxmlformats.org/officeDocument/2006/relationships/image" Target="../media/image276.pn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0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jpeg"/><Relationship Id="rId788" Type="http://schemas.openxmlformats.org/officeDocument/2006/relationships/image" Target="../media/image787.png"/><Relationship Id="rId203" Type="http://schemas.openxmlformats.org/officeDocument/2006/relationships/image" Target="../media/image203.png"/><Relationship Id="rId648" Type="http://schemas.openxmlformats.org/officeDocument/2006/relationships/image" Target="../media/image648.jpeg"/><Relationship Id="rId855" Type="http://schemas.openxmlformats.org/officeDocument/2006/relationships/image" Target="../media/image854.jpeg"/><Relationship Id="rId287" Type="http://schemas.openxmlformats.org/officeDocument/2006/relationships/image" Target="../media/image287.pn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1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8.jpe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jpeg"/><Relationship Id="rId866" Type="http://schemas.openxmlformats.org/officeDocument/2006/relationships/image" Target="../media/image865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58" Type="http://schemas.openxmlformats.org/officeDocument/2006/relationships/image" Target="../media/image158.png"/><Relationship Id="rId726" Type="http://schemas.openxmlformats.org/officeDocument/2006/relationships/image" Target="../media/image726.jpeg"/><Relationship Id="rId933" Type="http://schemas.openxmlformats.org/officeDocument/2006/relationships/image" Target="../media/image932.jpe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jpeg"/><Relationship Id="rId225" Type="http://schemas.openxmlformats.org/officeDocument/2006/relationships/image" Target="../media/image225.png"/><Relationship Id="rId432" Type="http://schemas.openxmlformats.org/officeDocument/2006/relationships/image" Target="../media/image432.jpeg"/><Relationship Id="rId877" Type="http://schemas.openxmlformats.org/officeDocument/2006/relationships/image" Target="../media/image876.png"/><Relationship Id="rId737" Type="http://schemas.openxmlformats.org/officeDocument/2006/relationships/image" Target="../media/image736.png"/><Relationship Id="rId944" Type="http://schemas.openxmlformats.org/officeDocument/2006/relationships/image" Target="../media/image943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89.png"/><Relationship Id="rId804" Type="http://schemas.openxmlformats.org/officeDocument/2006/relationships/image" Target="../media/image803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7.png"/><Relationship Id="rId303" Type="http://schemas.openxmlformats.org/officeDocument/2006/relationships/image" Target="../media/image303.png"/><Relationship Id="rId748" Type="http://schemas.openxmlformats.org/officeDocument/2006/relationships/image" Target="../media/image747.png"/><Relationship Id="rId955" Type="http://schemas.openxmlformats.org/officeDocument/2006/relationships/image" Target="../media/image954.png"/><Relationship Id="rId84" Type="http://schemas.openxmlformats.org/officeDocument/2006/relationships/image" Target="../media/image84.pn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4.png"/><Relationship Id="rId247" Type="http://schemas.openxmlformats.org/officeDocument/2006/relationships/image" Target="../media/image247.png"/><Relationship Id="rId899" Type="http://schemas.openxmlformats.org/officeDocument/2006/relationships/image" Target="../media/image898.png"/><Relationship Id="rId107" Type="http://schemas.openxmlformats.org/officeDocument/2006/relationships/image" Target="../media/image107.pn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8.png"/><Relationship Id="rId966" Type="http://schemas.openxmlformats.org/officeDocument/2006/relationships/image" Target="../media/image965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5.png"/><Relationship Id="rId258" Type="http://schemas.openxmlformats.org/officeDocument/2006/relationships/image" Target="../media/image258.pn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jpeg"/><Relationship Id="rId977" Type="http://schemas.openxmlformats.org/officeDocument/2006/relationships/image" Target="../media/image976.png"/><Relationship Id="rId171" Type="http://schemas.openxmlformats.org/officeDocument/2006/relationships/image" Target="../media/image171.png"/><Relationship Id="rId837" Type="http://schemas.openxmlformats.org/officeDocument/2006/relationships/image" Target="../media/image836.png"/><Relationship Id="rId269" Type="http://schemas.openxmlformats.org/officeDocument/2006/relationships/image" Target="../media/image269.pn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89.png"/><Relationship Id="rId904" Type="http://schemas.openxmlformats.org/officeDocument/2006/relationships/image" Target="../media/image90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jpeg"/><Relationship Id="rId182" Type="http://schemas.openxmlformats.org/officeDocument/2006/relationships/image" Target="../media/image182.png"/><Relationship Id="rId403" Type="http://schemas.openxmlformats.org/officeDocument/2006/relationships/image" Target="../media/image403.jpeg"/><Relationship Id="rId750" Type="http://schemas.openxmlformats.org/officeDocument/2006/relationships/image" Target="../media/image749.png"/><Relationship Id="rId848" Type="http://schemas.openxmlformats.org/officeDocument/2006/relationships/image" Target="../media/image847.pn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4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554" Type="http://schemas.openxmlformats.org/officeDocument/2006/relationships/image" Target="../media/image554.jpeg"/><Relationship Id="rId761" Type="http://schemas.openxmlformats.org/officeDocument/2006/relationships/image" Target="../media/image760.png"/><Relationship Id="rId859" Type="http://schemas.openxmlformats.org/officeDocument/2006/relationships/image" Target="../media/image858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jpeg"/><Relationship Id="rId926" Type="http://schemas.openxmlformats.org/officeDocument/2006/relationships/image" Target="../media/image925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jpeg"/><Relationship Id="rId772" Type="http://schemas.openxmlformats.org/officeDocument/2006/relationships/image" Target="../media/image771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632" Type="http://schemas.openxmlformats.org/officeDocument/2006/relationships/image" Target="../media/image632.emf"/><Relationship Id="rId271" Type="http://schemas.openxmlformats.org/officeDocument/2006/relationships/image" Target="../media/image271.png"/><Relationship Id="rId937" Type="http://schemas.openxmlformats.org/officeDocument/2006/relationships/image" Target="../media/image936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jpeg"/><Relationship Id="rId783" Type="http://schemas.openxmlformats.org/officeDocument/2006/relationships/image" Target="../media/image782.png"/><Relationship Id="rId229" Type="http://schemas.openxmlformats.org/officeDocument/2006/relationships/image" Target="../media/image229.pn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850" Type="http://schemas.openxmlformats.org/officeDocument/2006/relationships/image" Target="../media/image849.png"/><Relationship Id="rId948" Type="http://schemas.openxmlformats.org/officeDocument/2006/relationships/image" Target="../media/image947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jpeg"/><Relationship Id="rId794" Type="http://schemas.openxmlformats.org/officeDocument/2006/relationships/image" Target="../media/image793.png"/><Relationship Id="rId654" Type="http://schemas.openxmlformats.org/officeDocument/2006/relationships/image" Target="../media/image654.jpeg"/><Relationship Id="rId861" Type="http://schemas.openxmlformats.org/officeDocument/2006/relationships/image" Target="../media/image860.png"/><Relationship Id="rId959" Type="http://schemas.openxmlformats.org/officeDocument/2006/relationships/image" Target="../media/image958.jpe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jpeg"/><Relationship Id="rId819" Type="http://schemas.openxmlformats.org/officeDocument/2006/relationships/image" Target="../media/image81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1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732" Type="http://schemas.openxmlformats.org/officeDocument/2006/relationships/image" Target="../media/image731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png"/><Relationship Id="rId883" Type="http://schemas.openxmlformats.org/officeDocument/2006/relationships/image" Target="../media/image882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jpeg"/><Relationship Id="rId175" Type="http://schemas.openxmlformats.org/officeDocument/2006/relationships/image" Target="../media/image175.png"/><Relationship Id="rId743" Type="http://schemas.openxmlformats.org/officeDocument/2006/relationships/image" Target="../media/image742.png"/><Relationship Id="rId950" Type="http://schemas.openxmlformats.org/officeDocument/2006/relationships/image" Target="../media/image949.png"/><Relationship Id="rId382" Type="http://schemas.openxmlformats.org/officeDocument/2006/relationships/image" Target="../media/image382.pn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09.png"/><Relationship Id="rId908" Type="http://schemas.openxmlformats.org/officeDocument/2006/relationships/image" Target="../media/image907.png"/><Relationship Id="rId242" Type="http://schemas.openxmlformats.org/officeDocument/2006/relationships/image" Target="../media/image242.png"/><Relationship Id="rId894" Type="http://schemas.openxmlformats.org/officeDocument/2006/relationships/image" Target="../media/image893.png"/><Relationship Id="rId37" Type="http://schemas.openxmlformats.org/officeDocument/2006/relationships/image" Target="../media/image37.jpeg"/><Relationship Id="rId102" Type="http://schemas.openxmlformats.org/officeDocument/2006/relationships/image" Target="../media/image102.png"/><Relationship Id="rId547" Type="http://schemas.openxmlformats.org/officeDocument/2006/relationships/image" Target="../media/image547.jpeg"/><Relationship Id="rId754" Type="http://schemas.openxmlformats.org/officeDocument/2006/relationships/image" Target="../media/image753.png"/><Relationship Id="rId961" Type="http://schemas.openxmlformats.org/officeDocument/2006/relationships/image" Target="../media/image960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0.jpeg"/><Relationship Id="rId253" Type="http://schemas.openxmlformats.org/officeDocument/2006/relationships/image" Target="../media/image253.pn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765" Type="http://schemas.openxmlformats.org/officeDocument/2006/relationships/image" Target="../media/image764.png"/><Relationship Id="rId972" Type="http://schemas.openxmlformats.org/officeDocument/2006/relationships/image" Target="../media/image97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1.png"/><Relationship Id="rId264" Type="http://schemas.openxmlformats.org/officeDocument/2006/relationships/image" Target="../media/image264.png"/><Relationship Id="rId471" Type="http://schemas.openxmlformats.org/officeDocument/2006/relationships/image" Target="../media/image471.jpe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jpeg"/><Relationship Id="rId776" Type="http://schemas.openxmlformats.org/officeDocument/2006/relationships/image" Target="../media/image775.png"/><Relationship Id="rId983" Type="http://schemas.openxmlformats.org/officeDocument/2006/relationships/image" Target="../media/image982.png"/><Relationship Id="rId331" Type="http://schemas.openxmlformats.org/officeDocument/2006/relationships/image" Target="../media/image331.pn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843" Type="http://schemas.openxmlformats.org/officeDocument/2006/relationships/image" Target="../media/image842.png"/><Relationship Id="rId275" Type="http://schemas.openxmlformats.org/officeDocument/2006/relationships/image" Target="../media/image275.pn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09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6.png"/><Relationship Id="rId202" Type="http://schemas.openxmlformats.org/officeDocument/2006/relationships/image" Target="../media/image202.png"/><Relationship Id="rId647" Type="http://schemas.openxmlformats.org/officeDocument/2006/relationships/image" Target="../media/image647.jpeg"/><Relationship Id="rId854" Type="http://schemas.openxmlformats.org/officeDocument/2006/relationships/image" Target="../media/image853.png"/><Relationship Id="rId286" Type="http://schemas.openxmlformats.org/officeDocument/2006/relationships/image" Target="../media/image286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0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jpeg"/><Relationship Id="rId798" Type="http://schemas.openxmlformats.org/officeDocument/2006/relationships/image" Target="../media/image797.jpeg"/><Relationship Id="rId213" Type="http://schemas.openxmlformats.org/officeDocument/2006/relationships/image" Target="../media/image213.pn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4.png"/><Relationship Id="rId297" Type="http://schemas.openxmlformats.org/officeDocument/2006/relationships/image" Target="../media/image297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1.jpe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47625</xdr:colOff>
      <xdr:row>2</xdr:row>
      <xdr:rowOff>85724</xdr:rowOff>
    </xdr:from>
    <xdr:to>
      <xdr:col>24</xdr:col>
      <xdr:colOff>1304925</xdr:colOff>
      <xdr:row>2</xdr:row>
      <xdr:rowOff>1200149</xdr:rowOff>
    </xdr:to>
    <xdr:pic>
      <xdr:nvPicPr>
        <xdr:cNvPr id="2" name="2 Imagen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733549"/>
          <a:ext cx="1257300" cy="1114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10</xdr:row>
      <xdr:rowOff>101290</xdr:rowOff>
    </xdr:from>
    <xdr:to>
      <xdr:col>24</xdr:col>
      <xdr:colOff>1291806</xdr:colOff>
      <xdr:row>10</xdr:row>
      <xdr:rowOff>1257300</xdr:rowOff>
    </xdr:to>
    <xdr:pic>
      <xdr:nvPicPr>
        <xdr:cNvPr id="3" name="4 Imagen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2998140"/>
          <a:ext cx="1244181" cy="115601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43907</xdr:colOff>
      <xdr:row>13</xdr:row>
      <xdr:rowOff>1257300</xdr:rowOff>
    </xdr:from>
    <xdr:to>
      <xdr:col>24</xdr:col>
      <xdr:colOff>1295400</xdr:colOff>
      <xdr:row>14</xdr:row>
      <xdr:rowOff>1247912</xdr:rowOff>
    </xdr:to>
    <xdr:pic>
      <xdr:nvPicPr>
        <xdr:cNvPr id="5" name="8 Imagen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0457" y="17954625"/>
          <a:ext cx="1251493" cy="125743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18</xdr:row>
      <xdr:rowOff>38101</xdr:rowOff>
    </xdr:from>
    <xdr:to>
      <xdr:col>24</xdr:col>
      <xdr:colOff>1295400</xdr:colOff>
      <xdr:row>18</xdr:row>
      <xdr:rowOff>1238251</xdr:rowOff>
    </xdr:to>
    <xdr:pic>
      <xdr:nvPicPr>
        <xdr:cNvPr id="6" name="12 Imagen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21802726"/>
          <a:ext cx="1247775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28574</xdr:colOff>
      <xdr:row>22</xdr:row>
      <xdr:rowOff>32990</xdr:rowOff>
    </xdr:from>
    <xdr:to>
      <xdr:col>24</xdr:col>
      <xdr:colOff>1314449</xdr:colOff>
      <xdr:row>22</xdr:row>
      <xdr:rowOff>1233140</xdr:rowOff>
    </xdr:to>
    <xdr:pic>
      <xdr:nvPicPr>
        <xdr:cNvPr id="7" name="13 Imagen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55124" y="26864915"/>
          <a:ext cx="1285875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23</xdr:row>
      <xdr:rowOff>57151</xdr:rowOff>
    </xdr:from>
    <xdr:to>
      <xdr:col>24</xdr:col>
      <xdr:colOff>1314450</xdr:colOff>
      <xdr:row>23</xdr:row>
      <xdr:rowOff>1228725</xdr:rowOff>
    </xdr:to>
    <xdr:pic>
      <xdr:nvPicPr>
        <xdr:cNvPr id="8" name="14 Imagen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28155901"/>
          <a:ext cx="1276350" cy="11715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38101</xdr:colOff>
      <xdr:row>24</xdr:row>
      <xdr:rowOff>47625</xdr:rowOff>
    </xdr:from>
    <xdr:to>
      <xdr:col>24</xdr:col>
      <xdr:colOff>1304925</xdr:colOff>
      <xdr:row>24</xdr:row>
      <xdr:rowOff>1209675</xdr:rowOff>
    </xdr:to>
    <xdr:pic>
      <xdr:nvPicPr>
        <xdr:cNvPr id="9" name="15 Imagen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10" r="12460" b="19888"/>
        <a:stretch/>
      </xdr:blipFill>
      <xdr:spPr bwMode="auto">
        <a:xfrm>
          <a:off x="60064651" y="29413200"/>
          <a:ext cx="1266824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27</xdr:row>
      <xdr:rowOff>85725</xdr:rowOff>
    </xdr:from>
    <xdr:to>
      <xdr:col>24</xdr:col>
      <xdr:colOff>1276350</xdr:colOff>
      <xdr:row>27</xdr:row>
      <xdr:rowOff>1209675</xdr:rowOff>
    </xdr:to>
    <xdr:pic>
      <xdr:nvPicPr>
        <xdr:cNvPr id="10" name="16 Imagen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08" b="15011"/>
        <a:stretch/>
      </xdr:blipFill>
      <xdr:spPr bwMode="auto">
        <a:xfrm>
          <a:off x="60074176" y="33251775"/>
          <a:ext cx="1228724" cy="1123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28</xdr:row>
      <xdr:rowOff>47625</xdr:rowOff>
    </xdr:from>
    <xdr:to>
      <xdr:col>24</xdr:col>
      <xdr:colOff>1285875</xdr:colOff>
      <xdr:row>28</xdr:row>
      <xdr:rowOff>1200150</xdr:rowOff>
    </xdr:to>
    <xdr:pic>
      <xdr:nvPicPr>
        <xdr:cNvPr id="11" name="17 Imagen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647" b="14965"/>
        <a:stretch/>
      </xdr:blipFill>
      <xdr:spPr bwMode="auto">
        <a:xfrm>
          <a:off x="60083700" y="34480500"/>
          <a:ext cx="1228725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32</xdr:row>
      <xdr:rowOff>38908</xdr:rowOff>
    </xdr:from>
    <xdr:to>
      <xdr:col>24</xdr:col>
      <xdr:colOff>1295400</xdr:colOff>
      <xdr:row>32</xdr:row>
      <xdr:rowOff>1209675</xdr:rowOff>
    </xdr:to>
    <xdr:pic>
      <xdr:nvPicPr>
        <xdr:cNvPr id="12" name="19 Imagen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40805908"/>
          <a:ext cx="1247775" cy="11707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38100</xdr:colOff>
      <xdr:row>33</xdr:row>
      <xdr:rowOff>43057</xdr:rowOff>
    </xdr:from>
    <xdr:to>
      <xdr:col>24</xdr:col>
      <xdr:colOff>1285875</xdr:colOff>
      <xdr:row>33</xdr:row>
      <xdr:rowOff>1209675</xdr:rowOff>
    </xdr:to>
    <xdr:pic>
      <xdr:nvPicPr>
        <xdr:cNvPr id="13" name="20 Imagen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89" b="10888"/>
        <a:stretch/>
      </xdr:blipFill>
      <xdr:spPr bwMode="auto">
        <a:xfrm>
          <a:off x="60064650" y="42076882"/>
          <a:ext cx="1247775" cy="116661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</xdr:colOff>
      <xdr:row>35</xdr:row>
      <xdr:rowOff>28576</xdr:rowOff>
    </xdr:from>
    <xdr:to>
      <xdr:col>24</xdr:col>
      <xdr:colOff>1295400</xdr:colOff>
      <xdr:row>35</xdr:row>
      <xdr:rowOff>1257300</xdr:rowOff>
    </xdr:to>
    <xdr:pic>
      <xdr:nvPicPr>
        <xdr:cNvPr id="14" name="21 Imagen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45600" y="44596051"/>
          <a:ext cx="1276350" cy="12287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9525</xdr:colOff>
      <xdr:row>36</xdr:row>
      <xdr:rowOff>64321</xdr:rowOff>
    </xdr:from>
    <xdr:to>
      <xdr:col>24</xdr:col>
      <xdr:colOff>1304925</xdr:colOff>
      <xdr:row>36</xdr:row>
      <xdr:rowOff>1219200</xdr:rowOff>
    </xdr:to>
    <xdr:pic>
      <xdr:nvPicPr>
        <xdr:cNvPr id="15" name="22 Imagen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62" t="13640" b="7123"/>
        <a:stretch/>
      </xdr:blipFill>
      <xdr:spPr bwMode="auto">
        <a:xfrm>
          <a:off x="60036075" y="45898621"/>
          <a:ext cx="1295400" cy="115487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19051</xdr:colOff>
      <xdr:row>37</xdr:row>
      <xdr:rowOff>40481</xdr:rowOff>
    </xdr:from>
    <xdr:to>
      <xdr:col>24</xdr:col>
      <xdr:colOff>1323975</xdr:colOff>
      <xdr:row>37</xdr:row>
      <xdr:rowOff>1234678</xdr:rowOff>
    </xdr:to>
    <xdr:pic>
      <xdr:nvPicPr>
        <xdr:cNvPr id="16" name="23 Imagen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8" r="8481" b="13573"/>
        <a:stretch/>
      </xdr:blipFill>
      <xdr:spPr bwMode="auto">
        <a:xfrm>
          <a:off x="60045601" y="47141606"/>
          <a:ext cx="1304924" cy="119419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28576</xdr:colOff>
      <xdr:row>40</xdr:row>
      <xdr:rowOff>28575</xdr:rowOff>
    </xdr:from>
    <xdr:to>
      <xdr:col>24</xdr:col>
      <xdr:colOff>1285876</xdr:colOff>
      <xdr:row>40</xdr:row>
      <xdr:rowOff>1189772</xdr:rowOff>
    </xdr:to>
    <xdr:pic>
      <xdr:nvPicPr>
        <xdr:cNvPr id="17" name="28 Imagen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425" b="15802"/>
        <a:stretch/>
      </xdr:blipFill>
      <xdr:spPr bwMode="auto">
        <a:xfrm>
          <a:off x="60055126" y="50930175"/>
          <a:ext cx="1257300" cy="116119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42</xdr:row>
      <xdr:rowOff>28575</xdr:rowOff>
    </xdr:from>
    <xdr:to>
      <xdr:col>24</xdr:col>
      <xdr:colOff>1314450</xdr:colOff>
      <xdr:row>42</xdr:row>
      <xdr:rowOff>1208971</xdr:rowOff>
    </xdr:to>
    <xdr:pic>
      <xdr:nvPicPr>
        <xdr:cNvPr id="18" name="30 Imagen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45" t="5349" r="9831" b="15415"/>
        <a:stretch/>
      </xdr:blipFill>
      <xdr:spPr bwMode="auto">
        <a:xfrm>
          <a:off x="60074175" y="53463825"/>
          <a:ext cx="1266825" cy="11803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66674</xdr:colOff>
      <xdr:row>44</xdr:row>
      <xdr:rowOff>22951</xdr:rowOff>
    </xdr:from>
    <xdr:to>
      <xdr:col>24</xdr:col>
      <xdr:colOff>1295399</xdr:colOff>
      <xdr:row>44</xdr:row>
      <xdr:rowOff>1219200</xdr:rowOff>
    </xdr:to>
    <xdr:pic>
      <xdr:nvPicPr>
        <xdr:cNvPr id="19" name="31 Imagen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36" r="9346" b="11918"/>
        <a:stretch/>
      </xdr:blipFill>
      <xdr:spPr bwMode="auto">
        <a:xfrm>
          <a:off x="60093224" y="55991851"/>
          <a:ext cx="1228725" cy="11962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46</xdr:row>
      <xdr:rowOff>77665</xdr:rowOff>
    </xdr:from>
    <xdr:to>
      <xdr:col>24</xdr:col>
      <xdr:colOff>1295400</xdr:colOff>
      <xdr:row>46</xdr:row>
      <xdr:rowOff>1198685</xdr:rowOff>
    </xdr:to>
    <xdr:pic>
      <xdr:nvPicPr>
        <xdr:cNvPr id="21" name="35 Imagen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28" t="7112" r="11309" b="5422"/>
        <a:stretch/>
      </xdr:blipFill>
      <xdr:spPr bwMode="auto">
        <a:xfrm>
          <a:off x="60074175" y="58580215"/>
          <a:ext cx="1247775" cy="112102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50</xdr:row>
      <xdr:rowOff>38101</xdr:rowOff>
    </xdr:from>
    <xdr:to>
      <xdr:col>24</xdr:col>
      <xdr:colOff>1323975</xdr:colOff>
      <xdr:row>50</xdr:row>
      <xdr:rowOff>1207943</xdr:rowOff>
    </xdr:to>
    <xdr:pic>
      <xdr:nvPicPr>
        <xdr:cNvPr id="22" name="40 Imagen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62" t="6188" b="16034"/>
        <a:stretch/>
      </xdr:blipFill>
      <xdr:spPr bwMode="auto">
        <a:xfrm>
          <a:off x="60074175" y="63607951"/>
          <a:ext cx="1276350" cy="116984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53</xdr:row>
      <xdr:rowOff>76432</xdr:rowOff>
    </xdr:from>
    <xdr:to>
      <xdr:col>24</xdr:col>
      <xdr:colOff>1295400</xdr:colOff>
      <xdr:row>53</xdr:row>
      <xdr:rowOff>1205261</xdr:rowOff>
    </xdr:to>
    <xdr:pic>
      <xdr:nvPicPr>
        <xdr:cNvPr id="23" name="41 Imagen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0" t="8427" r="10829" b="5887"/>
        <a:stretch/>
      </xdr:blipFill>
      <xdr:spPr bwMode="auto">
        <a:xfrm>
          <a:off x="60074175" y="67446757"/>
          <a:ext cx="1247775" cy="11288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</xdr:colOff>
      <xdr:row>59</xdr:row>
      <xdr:rowOff>31216</xdr:rowOff>
    </xdr:from>
    <xdr:to>
      <xdr:col>24</xdr:col>
      <xdr:colOff>1302459</xdr:colOff>
      <xdr:row>59</xdr:row>
      <xdr:rowOff>1200150</xdr:rowOff>
    </xdr:to>
    <xdr:pic>
      <xdr:nvPicPr>
        <xdr:cNvPr id="24" name="46 Imagen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51" t="6261" b="17978"/>
        <a:stretch/>
      </xdr:blipFill>
      <xdr:spPr bwMode="auto">
        <a:xfrm>
          <a:off x="60045600" y="75002491"/>
          <a:ext cx="1283409" cy="116893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66676</xdr:colOff>
      <xdr:row>65</xdr:row>
      <xdr:rowOff>28575</xdr:rowOff>
    </xdr:from>
    <xdr:to>
      <xdr:col>24</xdr:col>
      <xdr:colOff>1285876</xdr:colOff>
      <xdr:row>65</xdr:row>
      <xdr:rowOff>1167651</xdr:rowOff>
    </xdr:to>
    <xdr:pic>
      <xdr:nvPicPr>
        <xdr:cNvPr id="25" name="48 Imagen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61" t="4978" r="9091" b="13022"/>
        <a:stretch/>
      </xdr:blipFill>
      <xdr:spPr bwMode="auto">
        <a:xfrm>
          <a:off x="60093226" y="82600800"/>
          <a:ext cx="1219200" cy="11390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9526</xdr:colOff>
      <xdr:row>68</xdr:row>
      <xdr:rowOff>85725</xdr:rowOff>
    </xdr:from>
    <xdr:to>
      <xdr:col>24</xdr:col>
      <xdr:colOff>1304926</xdr:colOff>
      <xdr:row>68</xdr:row>
      <xdr:rowOff>1209675</xdr:rowOff>
    </xdr:to>
    <xdr:pic>
      <xdr:nvPicPr>
        <xdr:cNvPr id="26" name="49 Imagen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293"/>
        <a:stretch/>
      </xdr:blipFill>
      <xdr:spPr bwMode="auto">
        <a:xfrm>
          <a:off x="60036076" y="85191600"/>
          <a:ext cx="1295400" cy="1123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69</xdr:row>
      <xdr:rowOff>74263</xdr:rowOff>
    </xdr:from>
    <xdr:to>
      <xdr:col>24</xdr:col>
      <xdr:colOff>1295400</xdr:colOff>
      <xdr:row>69</xdr:row>
      <xdr:rowOff>1209675</xdr:rowOff>
    </xdr:to>
    <xdr:pic>
      <xdr:nvPicPr>
        <xdr:cNvPr id="27" name="51 Imagen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000" t="7935" r="2000" b="17274"/>
        <a:stretch/>
      </xdr:blipFill>
      <xdr:spPr bwMode="auto">
        <a:xfrm>
          <a:off x="60074176" y="86446963"/>
          <a:ext cx="1247774" cy="113541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62387</xdr:colOff>
      <xdr:row>70</xdr:row>
      <xdr:rowOff>60814</xdr:rowOff>
    </xdr:from>
    <xdr:to>
      <xdr:col>24</xdr:col>
      <xdr:colOff>1304925</xdr:colOff>
      <xdr:row>71</xdr:row>
      <xdr:rowOff>0</xdr:rowOff>
    </xdr:to>
    <xdr:pic>
      <xdr:nvPicPr>
        <xdr:cNvPr id="28" name="52 Imagen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27" t="10927" r="10072" b="9072"/>
        <a:stretch/>
      </xdr:blipFill>
      <xdr:spPr bwMode="auto">
        <a:xfrm>
          <a:off x="60088937" y="87700339"/>
          <a:ext cx="1242538" cy="120601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77656</xdr:colOff>
      <xdr:row>71</xdr:row>
      <xdr:rowOff>95251</xdr:rowOff>
    </xdr:from>
    <xdr:to>
      <xdr:col>24</xdr:col>
      <xdr:colOff>1323975</xdr:colOff>
      <xdr:row>71</xdr:row>
      <xdr:rowOff>1209675</xdr:rowOff>
    </xdr:to>
    <xdr:pic>
      <xdr:nvPicPr>
        <xdr:cNvPr id="29" name="53 Imagen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10" b="17195"/>
        <a:stretch/>
      </xdr:blipFill>
      <xdr:spPr bwMode="auto">
        <a:xfrm>
          <a:off x="60104206" y="89001601"/>
          <a:ext cx="1246319" cy="11144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73</xdr:row>
      <xdr:rowOff>99566</xdr:rowOff>
    </xdr:from>
    <xdr:to>
      <xdr:col>24</xdr:col>
      <xdr:colOff>1295400</xdr:colOff>
      <xdr:row>73</xdr:row>
      <xdr:rowOff>1200150</xdr:rowOff>
    </xdr:to>
    <xdr:pic>
      <xdr:nvPicPr>
        <xdr:cNvPr id="30" name="54 Imagen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1" t="8025" b="9975"/>
        <a:stretch/>
      </xdr:blipFill>
      <xdr:spPr bwMode="auto">
        <a:xfrm>
          <a:off x="60093225" y="91539566"/>
          <a:ext cx="1228725" cy="11005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66674</xdr:colOff>
      <xdr:row>75</xdr:row>
      <xdr:rowOff>57150</xdr:rowOff>
    </xdr:from>
    <xdr:to>
      <xdr:col>24</xdr:col>
      <xdr:colOff>1276349</xdr:colOff>
      <xdr:row>75</xdr:row>
      <xdr:rowOff>1203139</xdr:rowOff>
    </xdr:to>
    <xdr:pic>
      <xdr:nvPicPr>
        <xdr:cNvPr id="31" name="55 Imagen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29" r="12299" b="19747"/>
        <a:stretch/>
      </xdr:blipFill>
      <xdr:spPr bwMode="auto">
        <a:xfrm>
          <a:off x="60093224" y="94030800"/>
          <a:ext cx="1209675" cy="11459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37296</xdr:colOff>
      <xdr:row>80</xdr:row>
      <xdr:rowOff>56890</xdr:rowOff>
    </xdr:from>
    <xdr:to>
      <xdr:col>24</xdr:col>
      <xdr:colOff>1304925</xdr:colOff>
      <xdr:row>80</xdr:row>
      <xdr:rowOff>1238250</xdr:rowOff>
    </xdr:to>
    <xdr:pic>
      <xdr:nvPicPr>
        <xdr:cNvPr id="32" name="58 Imagen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3846" y="100364665"/>
          <a:ext cx="1267629" cy="118136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46613</xdr:colOff>
      <xdr:row>84</xdr:row>
      <xdr:rowOff>76200</xdr:rowOff>
    </xdr:from>
    <xdr:to>
      <xdr:col>24</xdr:col>
      <xdr:colOff>1285875</xdr:colOff>
      <xdr:row>84</xdr:row>
      <xdr:rowOff>1219200</xdr:rowOff>
    </xdr:to>
    <xdr:pic>
      <xdr:nvPicPr>
        <xdr:cNvPr id="33" name="60 Imagen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8" b="26067"/>
        <a:stretch/>
      </xdr:blipFill>
      <xdr:spPr bwMode="auto">
        <a:xfrm>
          <a:off x="60073163" y="104184450"/>
          <a:ext cx="1239262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</xdr:colOff>
      <xdr:row>85</xdr:row>
      <xdr:rowOff>66675</xdr:rowOff>
    </xdr:from>
    <xdr:to>
      <xdr:col>24</xdr:col>
      <xdr:colOff>1314451</xdr:colOff>
      <xdr:row>85</xdr:row>
      <xdr:rowOff>1257300</xdr:rowOff>
    </xdr:to>
    <xdr:pic>
      <xdr:nvPicPr>
        <xdr:cNvPr id="34" name="61 Imagen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253"/>
        <a:stretch/>
      </xdr:blipFill>
      <xdr:spPr bwMode="auto">
        <a:xfrm>
          <a:off x="60055125" y="105441750"/>
          <a:ext cx="1285876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88</xdr:row>
      <xdr:rowOff>57150</xdr:rowOff>
    </xdr:from>
    <xdr:to>
      <xdr:col>24</xdr:col>
      <xdr:colOff>1295400</xdr:colOff>
      <xdr:row>88</xdr:row>
      <xdr:rowOff>1247775</xdr:rowOff>
    </xdr:to>
    <xdr:pic>
      <xdr:nvPicPr>
        <xdr:cNvPr id="35" name="63 Imagen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975"/>
        <a:stretch/>
      </xdr:blipFill>
      <xdr:spPr bwMode="auto">
        <a:xfrm>
          <a:off x="60064650" y="109232700"/>
          <a:ext cx="1257300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91</xdr:row>
      <xdr:rowOff>38100</xdr:rowOff>
    </xdr:from>
    <xdr:to>
      <xdr:col>24</xdr:col>
      <xdr:colOff>1285875</xdr:colOff>
      <xdr:row>91</xdr:row>
      <xdr:rowOff>1228725</xdr:rowOff>
    </xdr:to>
    <xdr:pic>
      <xdr:nvPicPr>
        <xdr:cNvPr id="36" name="64 Imagen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14280950"/>
          <a:ext cx="1238250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53089</xdr:colOff>
      <xdr:row>92</xdr:row>
      <xdr:rowOff>47626</xdr:rowOff>
    </xdr:from>
    <xdr:to>
      <xdr:col>24</xdr:col>
      <xdr:colOff>1285875</xdr:colOff>
      <xdr:row>92</xdr:row>
      <xdr:rowOff>1209676</xdr:rowOff>
    </xdr:to>
    <xdr:pic>
      <xdr:nvPicPr>
        <xdr:cNvPr id="37" name="65 Imagen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9639" y="115557301"/>
          <a:ext cx="1232786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97</xdr:row>
      <xdr:rowOff>57150</xdr:rowOff>
    </xdr:from>
    <xdr:to>
      <xdr:col>24</xdr:col>
      <xdr:colOff>1276350</xdr:colOff>
      <xdr:row>97</xdr:row>
      <xdr:rowOff>1228725</xdr:rowOff>
    </xdr:to>
    <xdr:pic>
      <xdr:nvPicPr>
        <xdr:cNvPr id="38" name="68 Imagen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000"/>
        <a:stretch/>
      </xdr:blipFill>
      <xdr:spPr bwMode="auto">
        <a:xfrm>
          <a:off x="60083700" y="121900950"/>
          <a:ext cx="1219200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74460</xdr:colOff>
      <xdr:row>98</xdr:row>
      <xdr:rowOff>83922</xdr:rowOff>
    </xdr:from>
    <xdr:to>
      <xdr:col>24</xdr:col>
      <xdr:colOff>1295399</xdr:colOff>
      <xdr:row>98</xdr:row>
      <xdr:rowOff>1228725</xdr:rowOff>
    </xdr:to>
    <xdr:pic>
      <xdr:nvPicPr>
        <xdr:cNvPr id="40" name="70 Imagen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1010" y="123194547"/>
          <a:ext cx="1220939" cy="114480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64487</xdr:colOff>
      <xdr:row>109</xdr:row>
      <xdr:rowOff>57150</xdr:rowOff>
    </xdr:from>
    <xdr:to>
      <xdr:col>24</xdr:col>
      <xdr:colOff>1296522</xdr:colOff>
      <xdr:row>109</xdr:row>
      <xdr:rowOff>1265415</xdr:rowOff>
    </xdr:to>
    <xdr:pic>
      <xdr:nvPicPr>
        <xdr:cNvPr id="41" name="74 Imagen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34" r="11904"/>
        <a:stretch/>
      </xdr:blipFill>
      <xdr:spPr bwMode="auto">
        <a:xfrm flipH="1">
          <a:off x="58376537" y="133302375"/>
          <a:ext cx="1232035" cy="120826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42920</xdr:colOff>
      <xdr:row>110</xdr:row>
      <xdr:rowOff>100528</xdr:rowOff>
    </xdr:from>
    <xdr:to>
      <xdr:col>24</xdr:col>
      <xdr:colOff>1247775</xdr:colOff>
      <xdr:row>111</xdr:row>
      <xdr:rowOff>9525</xdr:rowOff>
    </xdr:to>
    <xdr:pic>
      <xdr:nvPicPr>
        <xdr:cNvPr id="42" name="75 Imagen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0" r="11390" b="11670"/>
        <a:stretch/>
      </xdr:blipFill>
      <xdr:spPr bwMode="auto">
        <a:xfrm>
          <a:off x="58354970" y="138413053"/>
          <a:ext cx="1204855" cy="117582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257873</xdr:colOff>
      <xdr:row>118</xdr:row>
      <xdr:rowOff>409574</xdr:rowOff>
    </xdr:from>
    <xdr:to>
      <xdr:col>24</xdr:col>
      <xdr:colOff>967014</xdr:colOff>
      <xdr:row>118</xdr:row>
      <xdr:rowOff>1095375</xdr:rowOff>
    </xdr:to>
    <xdr:pic>
      <xdr:nvPicPr>
        <xdr:cNvPr id="44" name="78 Imagen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17" r="15209" b="7052"/>
        <a:stretch/>
      </xdr:blipFill>
      <xdr:spPr bwMode="auto">
        <a:xfrm>
          <a:off x="60284423" y="146323049"/>
          <a:ext cx="709141" cy="6858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220701</xdr:colOff>
      <xdr:row>120</xdr:row>
      <xdr:rowOff>382523</xdr:rowOff>
    </xdr:from>
    <xdr:to>
      <xdr:col>24</xdr:col>
      <xdr:colOff>1066800</xdr:colOff>
      <xdr:row>120</xdr:row>
      <xdr:rowOff>1076325</xdr:rowOff>
    </xdr:to>
    <xdr:pic>
      <xdr:nvPicPr>
        <xdr:cNvPr id="45" name="79 Imagen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76" b="10583"/>
        <a:stretch/>
      </xdr:blipFill>
      <xdr:spPr bwMode="auto">
        <a:xfrm>
          <a:off x="60247251" y="148829648"/>
          <a:ext cx="846099" cy="69380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123</xdr:row>
      <xdr:rowOff>200024</xdr:rowOff>
    </xdr:from>
    <xdr:to>
      <xdr:col>24</xdr:col>
      <xdr:colOff>1127665</xdr:colOff>
      <xdr:row>123</xdr:row>
      <xdr:rowOff>1066799</xdr:rowOff>
    </xdr:to>
    <xdr:pic>
      <xdr:nvPicPr>
        <xdr:cNvPr id="46" name="81 Imagen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10" t="6980" b="19864"/>
        <a:stretch/>
      </xdr:blipFill>
      <xdr:spPr bwMode="auto">
        <a:xfrm>
          <a:off x="56035575" y="165115874"/>
          <a:ext cx="860965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128</xdr:row>
      <xdr:rowOff>239004</xdr:rowOff>
    </xdr:from>
    <xdr:to>
      <xdr:col>24</xdr:col>
      <xdr:colOff>1009650</xdr:colOff>
      <xdr:row>128</xdr:row>
      <xdr:rowOff>1019176</xdr:rowOff>
    </xdr:to>
    <xdr:pic>
      <xdr:nvPicPr>
        <xdr:cNvPr id="47" name="84 Imagen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85" t="13244" r="8415" b="11756"/>
        <a:stretch/>
      </xdr:blipFill>
      <xdr:spPr bwMode="auto">
        <a:xfrm>
          <a:off x="55987950" y="171488979"/>
          <a:ext cx="790575" cy="7801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134</xdr:row>
      <xdr:rowOff>281337</xdr:rowOff>
    </xdr:from>
    <xdr:to>
      <xdr:col>24</xdr:col>
      <xdr:colOff>1095375</xdr:colOff>
      <xdr:row>134</xdr:row>
      <xdr:rowOff>1085851</xdr:rowOff>
    </xdr:to>
    <xdr:pic>
      <xdr:nvPicPr>
        <xdr:cNvPr id="48" name="86 Image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51" r="13758" b="28598"/>
        <a:stretch/>
      </xdr:blipFill>
      <xdr:spPr bwMode="auto">
        <a:xfrm>
          <a:off x="56007000" y="180399087"/>
          <a:ext cx="857250" cy="80451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136</xdr:row>
      <xdr:rowOff>228600</xdr:rowOff>
    </xdr:from>
    <xdr:to>
      <xdr:col>24</xdr:col>
      <xdr:colOff>1123949</xdr:colOff>
      <xdr:row>136</xdr:row>
      <xdr:rowOff>990600</xdr:rowOff>
    </xdr:to>
    <xdr:pic>
      <xdr:nvPicPr>
        <xdr:cNvPr id="49" name="88 Imagen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98" t="18505" r="10265" b="15233"/>
        <a:stretch/>
      </xdr:blipFill>
      <xdr:spPr bwMode="auto">
        <a:xfrm>
          <a:off x="56006999" y="182880000"/>
          <a:ext cx="88582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201651</xdr:colOff>
      <xdr:row>137</xdr:row>
      <xdr:rowOff>150077</xdr:rowOff>
    </xdr:from>
    <xdr:to>
      <xdr:col>24</xdr:col>
      <xdr:colOff>1028700</xdr:colOff>
      <xdr:row>137</xdr:row>
      <xdr:rowOff>990601</xdr:rowOff>
    </xdr:to>
    <xdr:pic>
      <xdr:nvPicPr>
        <xdr:cNvPr id="50" name="89 Imagen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171" b="24625"/>
        <a:stretch/>
      </xdr:blipFill>
      <xdr:spPr bwMode="auto">
        <a:xfrm>
          <a:off x="55970526" y="184068302"/>
          <a:ext cx="827049" cy="8405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211901</xdr:colOff>
      <xdr:row>139</xdr:row>
      <xdr:rowOff>314324</xdr:rowOff>
    </xdr:from>
    <xdr:to>
      <xdr:col>24</xdr:col>
      <xdr:colOff>1057274</xdr:colOff>
      <xdr:row>139</xdr:row>
      <xdr:rowOff>1095375</xdr:rowOff>
    </xdr:to>
    <xdr:pic>
      <xdr:nvPicPr>
        <xdr:cNvPr id="51" name="90 Imagen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0776" y="186766199"/>
          <a:ext cx="845373" cy="7810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144</xdr:row>
      <xdr:rowOff>333375</xdr:rowOff>
    </xdr:from>
    <xdr:to>
      <xdr:col>24</xdr:col>
      <xdr:colOff>1116516</xdr:colOff>
      <xdr:row>144</xdr:row>
      <xdr:rowOff>1076325</xdr:rowOff>
    </xdr:to>
    <xdr:pic>
      <xdr:nvPicPr>
        <xdr:cNvPr id="52" name="92 Imagen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60" t="15110" r="6093" b="19340"/>
        <a:stretch/>
      </xdr:blipFill>
      <xdr:spPr bwMode="auto">
        <a:xfrm>
          <a:off x="55997475" y="191852550"/>
          <a:ext cx="887916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146</xdr:row>
      <xdr:rowOff>304801</xdr:rowOff>
    </xdr:from>
    <xdr:to>
      <xdr:col>24</xdr:col>
      <xdr:colOff>1114425</xdr:colOff>
      <xdr:row>146</xdr:row>
      <xdr:rowOff>1076325</xdr:rowOff>
    </xdr:to>
    <xdr:pic>
      <xdr:nvPicPr>
        <xdr:cNvPr id="53" name="94 Imagen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195624451"/>
          <a:ext cx="933450" cy="7715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148</xdr:row>
      <xdr:rowOff>295275</xdr:rowOff>
    </xdr:from>
    <xdr:to>
      <xdr:col>24</xdr:col>
      <xdr:colOff>1133360</xdr:colOff>
      <xdr:row>148</xdr:row>
      <xdr:rowOff>1066800</xdr:rowOff>
    </xdr:to>
    <xdr:pic>
      <xdr:nvPicPr>
        <xdr:cNvPr id="54" name="95 Imagen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8" t="6557" b="20492"/>
        <a:stretch/>
      </xdr:blipFill>
      <xdr:spPr bwMode="auto">
        <a:xfrm>
          <a:off x="56026050" y="199415400"/>
          <a:ext cx="876185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295274</xdr:colOff>
      <xdr:row>151</xdr:row>
      <xdr:rowOff>266700</xdr:rowOff>
    </xdr:from>
    <xdr:to>
      <xdr:col>24</xdr:col>
      <xdr:colOff>1095375</xdr:colOff>
      <xdr:row>151</xdr:row>
      <xdr:rowOff>1057275</xdr:rowOff>
    </xdr:to>
    <xdr:pic>
      <xdr:nvPicPr>
        <xdr:cNvPr id="55" name="97 Imagen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09" r="11907" b="30833"/>
        <a:stretch/>
      </xdr:blipFill>
      <xdr:spPr bwMode="auto">
        <a:xfrm>
          <a:off x="56064149" y="203187300"/>
          <a:ext cx="800101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155</xdr:row>
      <xdr:rowOff>228601</xdr:rowOff>
    </xdr:from>
    <xdr:to>
      <xdr:col>24</xdr:col>
      <xdr:colOff>1152525</xdr:colOff>
      <xdr:row>155</xdr:row>
      <xdr:rowOff>1028701</xdr:rowOff>
    </xdr:to>
    <xdr:pic>
      <xdr:nvPicPr>
        <xdr:cNvPr id="56" name="99 Image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24" t="19400" r="12494" b="11514"/>
        <a:stretch/>
      </xdr:blipFill>
      <xdr:spPr bwMode="auto">
        <a:xfrm>
          <a:off x="55997476" y="208216501"/>
          <a:ext cx="923924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157</xdr:row>
      <xdr:rowOff>252800</xdr:rowOff>
    </xdr:from>
    <xdr:to>
      <xdr:col>24</xdr:col>
      <xdr:colOff>1076325</xdr:colOff>
      <xdr:row>157</xdr:row>
      <xdr:rowOff>1066800</xdr:rowOff>
    </xdr:to>
    <xdr:pic>
      <xdr:nvPicPr>
        <xdr:cNvPr id="57" name="100 Imagen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95" t="22134" r="15931" b="17663"/>
        <a:stretch/>
      </xdr:blipFill>
      <xdr:spPr bwMode="auto">
        <a:xfrm>
          <a:off x="55959375" y="210774350"/>
          <a:ext cx="885825" cy="814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247649</xdr:colOff>
      <xdr:row>163</xdr:row>
      <xdr:rowOff>171450</xdr:rowOff>
    </xdr:from>
    <xdr:to>
      <xdr:col>24</xdr:col>
      <xdr:colOff>1114425</xdr:colOff>
      <xdr:row>163</xdr:row>
      <xdr:rowOff>1019176</xdr:rowOff>
    </xdr:to>
    <xdr:pic>
      <xdr:nvPicPr>
        <xdr:cNvPr id="58" name="107 Imagen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4" t="6068" r="7462" b="18617"/>
        <a:stretch/>
      </xdr:blipFill>
      <xdr:spPr bwMode="auto">
        <a:xfrm>
          <a:off x="56016524" y="220827600"/>
          <a:ext cx="866776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167</xdr:row>
      <xdr:rowOff>209550</xdr:rowOff>
    </xdr:from>
    <xdr:to>
      <xdr:col>24</xdr:col>
      <xdr:colOff>1190625</xdr:colOff>
      <xdr:row>167</xdr:row>
      <xdr:rowOff>1095376</xdr:rowOff>
    </xdr:to>
    <xdr:pic>
      <xdr:nvPicPr>
        <xdr:cNvPr id="59" name="108 Imagen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69" t="10084" b="11763"/>
        <a:stretch/>
      </xdr:blipFill>
      <xdr:spPr bwMode="auto">
        <a:xfrm>
          <a:off x="56026050" y="225933000"/>
          <a:ext cx="933450" cy="8858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206854</xdr:colOff>
      <xdr:row>172</xdr:row>
      <xdr:rowOff>238125</xdr:rowOff>
    </xdr:from>
    <xdr:to>
      <xdr:col>24</xdr:col>
      <xdr:colOff>1095141</xdr:colOff>
      <xdr:row>172</xdr:row>
      <xdr:rowOff>1028700</xdr:rowOff>
    </xdr:to>
    <xdr:pic>
      <xdr:nvPicPr>
        <xdr:cNvPr id="60" name="111 Imagen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86" b="11268"/>
        <a:stretch/>
      </xdr:blipFill>
      <xdr:spPr bwMode="auto">
        <a:xfrm>
          <a:off x="55975729" y="232295700"/>
          <a:ext cx="888287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173</xdr:row>
      <xdr:rowOff>257175</xdr:rowOff>
    </xdr:from>
    <xdr:to>
      <xdr:col>24</xdr:col>
      <xdr:colOff>1104900</xdr:colOff>
      <xdr:row>173</xdr:row>
      <xdr:rowOff>1028701</xdr:rowOff>
    </xdr:to>
    <xdr:pic>
      <xdr:nvPicPr>
        <xdr:cNvPr id="61" name="112 Imagen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23" b="18487"/>
        <a:stretch/>
      </xdr:blipFill>
      <xdr:spPr bwMode="auto">
        <a:xfrm>
          <a:off x="56035575" y="233581575"/>
          <a:ext cx="838200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174</xdr:row>
      <xdr:rowOff>266700</xdr:rowOff>
    </xdr:from>
    <xdr:to>
      <xdr:col>24</xdr:col>
      <xdr:colOff>1114425</xdr:colOff>
      <xdr:row>174</xdr:row>
      <xdr:rowOff>1066800</xdr:rowOff>
    </xdr:to>
    <xdr:pic>
      <xdr:nvPicPr>
        <xdr:cNvPr id="62" name="113 Imagen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0" y="234857925"/>
          <a:ext cx="8382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233617</xdr:colOff>
      <xdr:row>175</xdr:row>
      <xdr:rowOff>257174</xdr:rowOff>
    </xdr:from>
    <xdr:to>
      <xdr:col>24</xdr:col>
      <xdr:colOff>1114424</xdr:colOff>
      <xdr:row>175</xdr:row>
      <xdr:rowOff>1076325</xdr:rowOff>
    </xdr:to>
    <xdr:pic>
      <xdr:nvPicPr>
        <xdr:cNvPr id="63" name="114 Imagen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22" b="11864"/>
        <a:stretch/>
      </xdr:blipFill>
      <xdr:spPr bwMode="auto">
        <a:xfrm>
          <a:off x="56002492" y="222180149"/>
          <a:ext cx="880807" cy="819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181</xdr:row>
      <xdr:rowOff>238125</xdr:rowOff>
    </xdr:from>
    <xdr:to>
      <xdr:col>24</xdr:col>
      <xdr:colOff>1046996</xdr:colOff>
      <xdr:row>181</xdr:row>
      <xdr:rowOff>1066801</xdr:rowOff>
    </xdr:to>
    <xdr:pic>
      <xdr:nvPicPr>
        <xdr:cNvPr id="64" name="116 Imagen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229762050"/>
          <a:ext cx="856496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184</xdr:row>
      <xdr:rowOff>230459</xdr:rowOff>
    </xdr:from>
    <xdr:to>
      <xdr:col>24</xdr:col>
      <xdr:colOff>1130919</xdr:colOff>
      <xdr:row>184</xdr:row>
      <xdr:rowOff>1000125</xdr:rowOff>
    </xdr:to>
    <xdr:pic>
      <xdr:nvPicPr>
        <xdr:cNvPr id="65" name="117 Imagen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69" b="22800"/>
        <a:stretch/>
      </xdr:blipFill>
      <xdr:spPr bwMode="auto">
        <a:xfrm>
          <a:off x="55987950" y="246223109"/>
          <a:ext cx="911844" cy="7696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200722</xdr:colOff>
      <xdr:row>185</xdr:row>
      <xdr:rowOff>266467</xdr:rowOff>
    </xdr:from>
    <xdr:to>
      <xdr:col>24</xdr:col>
      <xdr:colOff>1153222</xdr:colOff>
      <xdr:row>185</xdr:row>
      <xdr:rowOff>1085851</xdr:rowOff>
    </xdr:to>
    <xdr:pic>
      <xdr:nvPicPr>
        <xdr:cNvPr id="66" name="118 Imagen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13"/>
        <a:stretch/>
      </xdr:blipFill>
      <xdr:spPr bwMode="auto">
        <a:xfrm>
          <a:off x="55969597" y="247525942"/>
          <a:ext cx="952500" cy="8193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187</xdr:row>
      <xdr:rowOff>209550</xdr:rowOff>
    </xdr:from>
    <xdr:to>
      <xdr:col>24</xdr:col>
      <xdr:colOff>1171575</xdr:colOff>
      <xdr:row>187</xdr:row>
      <xdr:rowOff>1038225</xdr:rowOff>
    </xdr:to>
    <xdr:pic>
      <xdr:nvPicPr>
        <xdr:cNvPr id="67" name="119 Imagen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676"/>
        <a:stretch/>
      </xdr:blipFill>
      <xdr:spPr bwMode="auto">
        <a:xfrm>
          <a:off x="55987950" y="250002675"/>
          <a:ext cx="952500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188</xdr:row>
      <xdr:rowOff>139844</xdr:rowOff>
    </xdr:from>
    <xdr:to>
      <xdr:col>24</xdr:col>
      <xdr:colOff>1114425</xdr:colOff>
      <xdr:row>188</xdr:row>
      <xdr:rowOff>1009650</xdr:rowOff>
    </xdr:to>
    <xdr:pic>
      <xdr:nvPicPr>
        <xdr:cNvPr id="68" name="120 Imagen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26"/>
        <a:stretch/>
      </xdr:blipFill>
      <xdr:spPr bwMode="auto">
        <a:xfrm>
          <a:off x="55949850" y="251199794"/>
          <a:ext cx="933450" cy="8698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190</xdr:row>
      <xdr:rowOff>257175</xdr:rowOff>
    </xdr:from>
    <xdr:to>
      <xdr:col>24</xdr:col>
      <xdr:colOff>1089799</xdr:colOff>
      <xdr:row>190</xdr:row>
      <xdr:rowOff>1076325</xdr:rowOff>
    </xdr:to>
    <xdr:pic>
      <xdr:nvPicPr>
        <xdr:cNvPr id="69" name="123 Imagen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33" b="20578"/>
        <a:stretch/>
      </xdr:blipFill>
      <xdr:spPr bwMode="auto">
        <a:xfrm>
          <a:off x="60245625" y="237382050"/>
          <a:ext cx="870724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197470</xdr:colOff>
      <xdr:row>192</xdr:row>
      <xdr:rowOff>185853</xdr:rowOff>
    </xdr:from>
    <xdr:to>
      <xdr:col>24</xdr:col>
      <xdr:colOff>1126737</xdr:colOff>
      <xdr:row>192</xdr:row>
      <xdr:rowOff>1033810</xdr:rowOff>
    </xdr:to>
    <xdr:pic>
      <xdr:nvPicPr>
        <xdr:cNvPr id="70" name="124 Imagen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10975" r="10975"/>
        <a:stretch/>
      </xdr:blipFill>
      <xdr:spPr bwMode="auto">
        <a:xfrm>
          <a:off x="55966345" y="255046278"/>
          <a:ext cx="929267" cy="8479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197</xdr:row>
      <xdr:rowOff>161926</xdr:rowOff>
    </xdr:from>
    <xdr:to>
      <xdr:col>24</xdr:col>
      <xdr:colOff>1162050</xdr:colOff>
      <xdr:row>197</xdr:row>
      <xdr:rowOff>981076</xdr:rowOff>
    </xdr:to>
    <xdr:pic>
      <xdr:nvPicPr>
        <xdr:cNvPr id="71" name="126 Imagen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0" t="-2543" r="-2000" b="16102"/>
        <a:stretch/>
      </xdr:blipFill>
      <xdr:spPr bwMode="auto">
        <a:xfrm>
          <a:off x="55978425" y="261356476"/>
          <a:ext cx="952500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230226</xdr:colOff>
      <xdr:row>200</xdr:row>
      <xdr:rowOff>304799</xdr:rowOff>
    </xdr:from>
    <xdr:to>
      <xdr:col>24</xdr:col>
      <xdr:colOff>1182726</xdr:colOff>
      <xdr:row>200</xdr:row>
      <xdr:rowOff>1152524</xdr:rowOff>
    </xdr:to>
    <xdr:pic>
      <xdr:nvPicPr>
        <xdr:cNvPr id="72" name="127 Imagen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65" b="11381"/>
        <a:stretch/>
      </xdr:blipFill>
      <xdr:spPr bwMode="auto">
        <a:xfrm>
          <a:off x="55999101" y="264032999"/>
          <a:ext cx="952500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295274</xdr:colOff>
      <xdr:row>203</xdr:row>
      <xdr:rowOff>314325</xdr:rowOff>
    </xdr:from>
    <xdr:to>
      <xdr:col>24</xdr:col>
      <xdr:colOff>1200150</xdr:colOff>
      <xdr:row>203</xdr:row>
      <xdr:rowOff>1104900</xdr:rowOff>
    </xdr:to>
    <xdr:pic>
      <xdr:nvPicPr>
        <xdr:cNvPr id="74" name="129 Imagen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0" b="17797"/>
        <a:stretch/>
      </xdr:blipFill>
      <xdr:spPr bwMode="auto">
        <a:xfrm>
          <a:off x="56064149" y="267843000"/>
          <a:ext cx="904876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236731</xdr:colOff>
      <xdr:row>205</xdr:row>
      <xdr:rowOff>129866</xdr:rowOff>
    </xdr:from>
    <xdr:to>
      <xdr:col>24</xdr:col>
      <xdr:colOff>1189231</xdr:colOff>
      <xdr:row>205</xdr:row>
      <xdr:rowOff>1082366</xdr:rowOff>
    </xdr:to>
    <xdr:pic>
      <xdr:nvPicPr>
        <xdr:cNvPr id="75" name="131 Imagen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5606" y="270192191"/>
          <a:ext cx="952500" cy="9525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206</xdr:row>
      <xdr:rowOff>228600</xdr:rowOff>
    </xdr:from>
    <xdr:to>
      <xdr:col>24</xdr:col>
      <xdr:colOff>1140619</xdr:colOff>
      <xdr:row>206</xdr:row>
      <xdr:rowOff>1085849</xdr:rowOff>
    </xdr:to>
    <xdr:pic>
      <xdr:nvPicPr>
        <xdr:cNvPr id="76" name="132 Imagen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260156325"/>
          <a:ext cx="892969" cy="8572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208</xdr:row>
      <xdr:rowOff>371474</xdr:rowOff>
    </xdr:from>
    <xdr:to>
      <xdr:col>24</xdr:col>
      <xdr:colOff>1133242</xdr:colOff>
      <xdr:row>208</xdr:row>
      <xdr:rowOff>1123949</xdr:rowOff>
    </xdr:to>
    <xdr:pic>
      <xdr:nvPicPr>
        <xdr:cNvPr id="78" name="135 Imagen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940"/>
        <a:stretch/>
      </xdr:blipFill>
      <xdr:spPr bwMode="auto">
        <a:xfrm>
          <a:off x="55997475" y="274234274"/>
          <a:ext cx="904642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210</xdr:row>
      <xdr:rowOff>266700</xdr:rowOff>
    </xdr:from>
    <xdr:to>
      <xdr:col>24</xdr:col>
      <xdr:colOff>1148292</xdr:colOff>
      <xdr:row>210</xdr:row>
      <xdr:rowOff>1085850</xdr:rowOff>
    </xdr:to>
    <xdr:pic>
      <xdr:nvPicPr>
        <xdr:cNvPr id="79" name="136 Imagen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14" b="13114"/>
        <a:stretch/>
      </xdr:blipFill>
      <xdr:spPr bwMode="auto">
        <a:xfrm>
          <a:off x="56007000" y="265261725"/>
          <a:ext cx="910167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268790</xdr:colOff>
      <xdr:row>211</xdr:row>
      <xdr:rowOff>257174</xdr:rowOff>
    </xdr:from>
    <xdr:to>
      <xdr:col>24</xdr:col>
      <xdr:colOff>1103505</xdr:colOff>
      <xdr:row>211</xdr:row>
      <xdr:rowOff>1091889</xdr:rowOff>
    </xdr:to>
    <xdr:pic>
      <xdr:nvPicPr>
        <xdr:cNvPr id="80" name="138 Imagen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7665" y="279187274"/>
          <a:ext cx="834715" cy="83471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199561</xdr:colOff>
      <xdr:row>212</xdr:row>
      <xdr:rowOff>323710</xdr:rowOff>
    </xdr:from>
    <xdr:to>
      <xdr:col>24</xdr:col>
      <xdr:colOff>1085850</xdr:colOff>
      <xdr:row>212</xdr:row>
      <xdr:rowOff>1133476</xdr:rowOff>
    </xdr:to>
    <xdr:pic>
      <xdr:nvPicPr>
        <xdr:cNvPr id="81" name="139 Imagen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406"/>
        <a:stretch/>
      </xdr:blipFill>
      <xdr:spPr bwMode="auto">
        <a:xfrm>
          <a:off x="55968436" y="267852385"/>
          <a:ext cx="886289" cy="8097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213</xdr:row>
      <xdr:rowOff>257175</xdr:rowOff>
    </xdr:from>
    <xdr:to>
      <xdr:col>24</xdr:col>
      <xdr:colOff>1085851</xdr:colOff>
      <xdr:row>213</xdr:row>
      <xdr:rowOff>1085851</xdr:rowOff>
    </xdr:to>
    <xdr:pic>
      <xdr:nvPicPr>
        <xdr:cNvPr id="83" name="141 Imagen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0" r="15000" b="26891"/>
        <a:stretch/>
      </xdr:blipFill>
      <xdr:spPr bwMode="auto">
        <a:xfrm>
          <a:off x="55959376" y="282987750"/>
          <a:ext cx="895350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228599</xdr:colOff>
      <xdr:row>214</xdr:row>
      <xdr:rowOff>209551</xdr:rowOff>
    </xdr:from>
    <xdr:to>
      <xdr:col>24</xdr:col>
      <xdr:colOff>1152524</xdr:colOff>
      <xdr:row>214</xdr:row>
      <xdr:rowOff>1028701</xdr:rowOff>
    </xdr:to>
    <xdr:pic>
      <xdr:nvPicPr>
        <xdr:cNvPr id="84" name="142 Imagen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00" b="19167"/>
        <a:stretch/>
      </xdr:blipFill>
      <xdr:spPr bwMode="auto">
        <a:xfrm>
          <a:off x="55997474" y="284206951"/>
          <a:ext cx="923925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209550</xdr:colOff>
      <xdr:row>222</xdr:row>
      <xdr:rowOff>296556</xdr:rowOff>
    </xdr:from>
    <xdr:to>
      <xdr:col>24</xdr:col>
      <xdr:colOff>1143000</xdr:colOff>
      <xdr:row>222</xdr:row>
      <xdr:rowOff>1095375</xdr:rowOff>
    </xdr:to>
    <xdr:pic>
      <xdr:nvPicPr>
        <xdr:cNvPr id="85" name="145 Imagen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r="10000" b="26446"/>
        <a:stretch/>
      </xdr:blipFill>
      <xdr:spPr bwMode="auto">
        <a:xfrm>
          <a:off x="55978425" y="294428556"/>
          <a:ext cx="933450" cy="79881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223</xdr:row>
      <xdr:rowOff>238125</xdr:rowOff>
    </xdr:from>
    <xdr:to>
      <xdr:col>24</xdr:col>
      <xdr:colOff>1095375</xdr:colOff>
      <xdr:row>223</xdr:row>
      <xdr:rowOff>1066800</xdr:rowOff>
    </xdr:to>
    <xdr:pic>
      <xdr:nvPicPr>
        <xdr:cNvPr id="86" name="146 Imagen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91" r="13000" b="14515"/>
        <a:stretch/>
      </xdr:blipFill>
      <xdr:spPr bwMode="auto">
        <a:xfrm>
          <a:off x="55978425" y="295636950"/>
          <a:ext cx="885825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226</xdr:row>
      <xdr:rowOff>283844</xdr:rowOff>
    </xdr:from>
    <xdr:to>
      <xdr:col>24</xdr:col>
      <xdr:colOff>1123950</xdr:colOff>
      <xdr:row>226</xdr:row>
      <xdr:rowOff>1142999</xdr:rowOff>
    </xdr:to>
    <xdr:pic>
      <xdr:nvPicPr>
        <xdr:cNvPr id="87" name="147 Imagen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10" r="7416"/>
        <a:stretch/>
      </xdr:blipFill>
      <xdr:spPr bwMode="auto">
        <a:xfrm>
          <a:off x="55978425" y="299483144"/>
          <a:ext cx="914400" cy="85915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228</xdr:row>
      <xdr:rowOff>304800</xdr:rowOff>
    </xdr:from>
    <xdr:to>
      <xdr:col>24</xdr:col>
      <xdr:colOff>1123951</xdr:colOff>
      <xdr:row>228</xdr:row>
      <xdr:rowOff>1076325</xdr:rowOff>
    </xdr:to>
    <xdr:pic>
      <xdr:nvPicPr>
        <xdr:cNvPr id="88" name="148 Imagen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1" t="6451" r="6999" b="13710"/>
        <a:stretch/>
      </xdr:blipFill>
      <xdr:spPr bwMode="auto">
        <a:xfrm>
          <a:off x="55959376" y="302037750"/>
          <a:ext cx="933450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230</xdr:row>
      <xdr:rowOff>209550</xdr:rowOff>
    </xdr:from>
    <xdr:to>
      <xdr:col>24</xdr:col>
      <xdr:colOff>1133475</xdr:colOff>
      <xdr:row>230</xdr:row>
      <xdr:rowOff>1019175</xdr:rowOff>
    </xdr:to>
    <xdr:pic>
      <xdr:nvPicPr>
        <xdr:cNvPr id="89" name="151 Imagen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7936" b="24603"/>
        <a:stretch/>
      </xdr:blipFill>
      <xdr:spPr bwMode="auto">
        <a:xfrm>
          <a:off x="56016525" y="304476150"/>
          <a:ext cx="88582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249276</xdr:colOff>
      <xdr:row>231</xdr:row>
      <xdr:rowOff>257175</xdr:rowOff>
    </xdr:from>
    <xdr:to>
      <xdr:col>24</xdr:col>
      <xdr:colOff>1114425</xdr:colOff>
      <xdr:row>231</xdr:row>
      <xdr:rowOff>1066801</xdr:rowOff>
    </xdr:to>
    <xdr:pic>
      <xdr:nvPicPr>
        <xdr:cNvPr id="90" name="152 Imagen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35" r="9171" b="13992"/>
        <a:stretch/>
      </xdr:blipFill>
      <xdr:spPr bwMode="auto">
        <a:xfrm>
          <a:off x="56018151" y="305790600"/>
          <a:ext cx="865149" cy="8096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233</xdr:row>
      <xdr:rowOff>275211</xdr:rowOff>
    </xdr:from>
    <xdr:to>
      <xdr:col>24</xdr:col>
      <xdr:colOff>1104900</xdr:colOff>
      <xdr:row>233</xdr:row>
      <xdr:rowOff>1066799</xdr:rowOff>
    </xdr:to>
    <xdr:pic>
      <xdr:nvPicPr>
        <xdr:cNvPr id="91" name="154 Imagen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00" t="8800" b="16800"/>
        <a:stretch/>
      </xdr:blipFill>
      <xdr:spPr bwMode="auto">
        <a:xfrm>
          <a:off x="56007000" y="308342286"/>
          <a:ext cx="866775" cy="7915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162621</xdr:colOff>
      <xdr:row>235</xdr:row>
      <xdr:rowOff>197469</xdr:rowOff>
    </xdr:from>
    <xdr:to>
      <xdr:col>24</xdr:col>
      <xdr:colOff>1080274</xdr:colOff>
      <xdr:row>235</xdr:row>
      <xdr:rowOff>1091890</xdr:rowOff>
    </xdr:to>
    <xdr:pic>
      <xdr:nvPicPr>
        <xdr:cNvPr id="92" name="157 Imagen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00" t="13590" r="11018" b="7966"/>
        <a:stretch/>
      </xdr:blipFill>
      <xdr:spPr bwMode="auto">
        <a:xfrm>
          <a:off x="55931496" y="310798194"/>
          <a:ext cx="917653" cy="89442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161926</xdr:colOff>
      <xdr:row>237</xdr:row>
      <xdr:rowOff>256393</xdr:rowOff>
    </xdr:from>
    <xdr:to>
      <xdr:col>24</xdr:col>
      <xdr:colOff>1133476</xdr:colOff>
      <xdr:row>237</xdr:row>
      <xdr:rowOff>1115121</xdr:rowOff>
    </xdr:to>
    <xdr:pic>
      <xdr:nvPicPr>
        <xdr:cNvPr id="93" name="158 Imagen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8" t="14634"/>
        <a:stretch/>
      </xdr:blipFill>
      <xdr:spPr bwMode="auto">
        <a:xfrm>
          <a:off x="55930801" y="313390768"/>
          <a:ext cx="971550" cy="8587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276224</xdr:colOff>
      <xdr:row>240</xdr:row>
      <xdr:rowOff>209549</xdr:rowOff>
    </xdr:from>
    <xdr:to>
      <xdr:col>24</xdr:col>
      <xdr:colOff>1142999</xdr:colOff>
      <xdr:row>240</xdr:row>
      <xdr:rowOff>1066800</xdr:rowOff>
    </xdr:to>
    <xdr:pic>
      <xdr:nvPicPr>
        <xdr:cNvPr id="94" name="160 Imagen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10" b="13710"/>
        <a:stretch/>
      </xdr:blipFill>
      <xdr:spPr bwMode="auto">
        <a:xfrm>
          <a:off x="56045099" y="318411224"/>
          <a:ext cx="866775" cy="8572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245</xdr:row>
      <xdr:rowOff>219075</xdr:rowOff>
    </xdr:from>
    <xdr:to>
      <xdr:col>24</xdr:col>
      <xdr:colOff>1114425</xdr:colOff>
      <xdr:row>245</xdr:row>
      <xdr:rowOff>1114425</xdr:rowOff>
    </xdr:to>
    <xdr:pic>
      <xdr:nvPicPr>
        <xdr:cNvPr id="95" name="162 Imagen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18" t="8944" r="12273" b="13244"/>
        <a:stretch/>
      </xdr:blipFill>
      <xdr:spPr bwMode="auto">
        <a:xfrm>
          <a:off x="55987950" y="326021700"/>
          <a:ext cx="895350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209550</xdr:colOff>
      <xdr:row>246</xdr:row>
      <xdr:rowOff>247651</xdr:rowOff>
    </xdr:from>
    <xdr:to>
      <xdr:col>24</xdr:col>
      <xdr:colOff>1162050</xdr:colOff>
      <xdr:row>246</xdr:row>
      <xdr:rowOff>1000125</xdr:rowOff>
    </xdr:to>
    <xdr:pic>
      <xdr:nvPicPr>
        <xdr:cNvPr id="96" name="163 Imagen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286" b="10084"/>
        <a:stretch/>
      </xdr:blipFill>
      <xdr:spPr bwMode="auto">
        <a:xfrm>
          <a:off x="55978425" y="327317101"/>
          <a:ext cx="952500" cy="7524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247</xdr:row>
      <xdr:rowOff>285749</xdr:rowOff>
    </xdr:from>
    <xdr:to>
      <xdr:col>24</xdr:col>
      <xdr:colOff>1162050</xdr:colOff>
      <xdr:row>247</xdr:row>
      <xdr:rowOff>1085850</xdr:rowOff>
    </xdr:to>
    <xdr:pic>
      <xdr:nvPicPr>
        <xdr:cNvPr id="97" name="164 Imagen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00" t="4959" r="9000" b="14877"/>
        <a:stretch/>
      </xdr:blipFill>
      <xdr:spPr bwMode="auto">
        <a:xfrm>
          <a:off x="56026051" y="328622024"/>
          <a:ext cx="904874" cy="800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249</xdr:row>
      <xdr:rowOff>266700</xdr:rowOff>
    </xdr:from>
    <xdr:to>
      <xdr:col>24</xdr:col>
      <xdr:colOff>1133475</xdr:colOff>
      <xdr:row>249</xdr:row>
      <xdr:rowOff>1038225</xdr:rowOff>
    </xdr:to>
    <xdr:pic>
      <xdr:nvPicPr>
        <xdr:cNvPr id="98" name="165 Imagen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000" b="25000"/>
        <a:stretch/>
      </xdr:blipFill>
      <xdr:spPr bwMode="auto">
        <a:xfrm>
          <a:off x="56073675" y="331136625"/>
          <a:ext cx="828675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252</xdr:row>
      <xdr:rowOff>304800</xdr:rowOff>
    </xdr:from>
    <xdr:to>
      <xdr:col>24</xdr:col>
      <xdr:colOff>1067645</xdr:colOff>
      <xdr:row>252</xdr:row>
      <xdr:rowOff>1019175</xdr:rowOff>
    </xdr:to>
    <xdr:pic>
      <xdr:nvPicPr>
        <xdr:cNvPr id="99" name="167 Imagen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0" t="5983" r="4001" b="11111"/>
        <a:stretch/>
      </xdr:blipFill>
      <xdr:spPr bwMode="auto">
        <a:xfrm>
          <a:off x="55959376" y="321040125"/>
          <a:ext cx="877144" cy="7143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253</xdr:row>
      <xdr:rowOff>314325</xdr:rowOff>
    </xdr:from>
    <xdr:to>
      <xdr:col>24</xdr:col>
      <xdr:colOff>1162050</xdr:colOff>
      <xdr:row>253</xdr:row>
      <xdr:rowOff>1066800</xdr:rowOff>
    </xdr:to>
    <xdr:pic>
      <xdr:nvPicPr>
        <xdr:cNvPr id="100" name="168 Imagen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00" b="15966"/>
        <a:stretch/>
      </xdr:blipFill>
      <xdr:spPr bwMode="auto">
        <a:xfrm>
          <a:off x="55997475" y="336251550"/>
          <a:ext cx="93345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258</xdr:row>
      <xdr:rowOff>333375</xdr:rowOff>
    </xdr:from>
    <xdr:to>
      <xdr:col>24</xdr:col>
      <xdr:colOff>1038225</xdr:colOff>
      <xdr:row>258</xdr:row>
      <xdr:rowOff>1085850</xdr:rowOff>
    </xdr:to>
    <xdr:pic>
      <xdr:nvPicPr>
        <xdr:cNvPr id="101" name="169 Imagen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13114" r="12000" b="10655"/>
        <a:stretch/>
      </xdr:blipFill>
      <xdr:spPr bwMode="auto">
        <a:xfrm>
          <a:off x="55949850" y="341337900"/>
          <a:ext cx="85725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260</xdr:row>
      <xdr:rowOff>409575</xdr:rowOff>
    </xdr:from>
    <xdr:to>
      <xdr:col>24</xdr:col>
      <xdr:colOff>1014290</xdr:colOff>
      <xdr:row>260</xdr:row>
      <xdr:rowOff>1114425</xdr:rowOff>
    </xdr:to>
    <xdr:pic>
      <xdr:nvPicPr>
        <xdr:cNvPr id="102" name="172 Imagen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00" t="8265" r="11000" b="14876"/>
        <a:stretch/>
      </xdr:blipFill>
      <xdr:spPr bwMode="auto">
        <a:xfrm>
          <a:off x="60245625" y="324945375"/>
          <a:ext cx="795215" cy="7048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262</xdr:row>
      <xdr:rowOff>219075</xdr:rowOff>
    </xdr:from>
    <xdr:to>
      <xdr:col>24</xdr:col>
      <xdr:colOff>1114425</xdr:colOff>
      <xdr:row>262</xdr:row>
      <xdr:rowOff>1000125</xdr:rowOff>
    </xdr:to>
    <xdr:pic>
      <xdr:nvPicPr>
        <xdr:cNvPr id="103" name="174 Imagen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9756" b="10569"/>
        <a:stretch/>
      </xdr:blipFill>
      <xdr:spPr bwMode="auto">
        <a:xfrm>
          <a:off x="56026050" y="346290900"/>
          <a:ext cx="85725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265</xdr:row>
      <xdr:rowOff>180976</xdr:rowOff>
    </xdr:from>
    <xdr:to>
      <xdr:col>24</xdr:col>
      <xdr:colOff>1114425</xdr:colOff>
      <xdr:row>265</xdr:row>
      <xdr:rowOff>1076326</xdr:rowOff>
    </xdr:to>
    <xdr:pic>
      <xdr:nvPicPr>
        <xdr:cNvPr id="104" name="175 Imagen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1" t="14049" r="6999" b="8264"/>
        <a:stretch/>
      </xdr:blipFill>
      <xdr:spPr bwMode="auto">
        <a:xfrm>
          <a:off x="56073675" y="350053276"/>
          <a:ext cx="809625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271</xdr:row>
      <xdr:rowOff>333375</xdr:rowOff>
    </xdr:from>
    <xdr:to>
      <xdr:col>24</xdr:col>
      <xdr:colOff>1110069</xdr:colOff>
      <xdr:row>271</xdr:row>
      <xdr:rowOff>1114425</xdr:rowOff>
    </xdr:to>
    <xdr:pic>
      <xdr:nvPicPr>
        <xdr:cNvPr id="105" name="177 Imagen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1" r="10999" b="20968"/>
        <a:stretch/>
      </xdr:blipFill>
      <xdr:spPr bwMode="auto">
        <a:xfrm>
          <a:off x="55997475" y="354006150"/>
          <a:ext cx="881469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219076</xdr:colOff>
      <xdr:row>272</xdr:row>
      <xdr:rowOff>294046</xdr:rowOff>
    </xdr:from>
    <xdr:to>
      <xdr:col>24</xdr:col>
      <xdr:colOff>1066800</xdr:colOff>
      <xdr:row>272</xdr:row>
      <xdr:rowOff>1114425</xdr:rowOff>
    </xdr:to>
    <xdr:pic>
      <xdr:nvPicPr>
        <xdr:cNvPr id="106" name="178 Imagen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08" t="17362" r="11815" b="9000"/>
        <a:stretch/>
      </xdr:blipFill>
      <xdr:spPr bwMode="auto">
        <a:xfrm>
          <a:off x="55987951" y="355233646"/>
          <a:ext cx="847724" cy="82037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274</xdr:row>
      <xdr:rowOff>257175</xdr:rowOff>
    </xdr:from>
    <xdr:to>
      <xdr:col>24</xdr:col>
      <xdr:colOff>1162050</xdr:colOff>
      <xdr:row>274</xdr:row>
      <xdr:rowOff>1057275</xdr:rowOff>
    </xdr:to>
    <xdr:pic>
      <xdr:nvPicPr>
        <xdr:cNvPr id="107" name="180 Imagen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0" t="10084" b="19328"/>
        <a:stretch/>
      </xdr:blipFill>
      <xdr:spPr bwMode="auto">
        <a:xfrm>
          <a:off x="56035575" y="358997250"/>
          <a:ext cx="89535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295274</xdr:colOff>
      <xdr:row>276</xdr:row>
      <xdr:rowOff>209550</xdr:rowOff>
    </xdr:from>
    <xdr:to>
      <xdr:col>24</xdr:col>
      <xdr:colOff>1142999</xdr:colOff>
      <xdr:row>276</xdr:row>
      <xdr:rowOff>1066800</xdr:rowOff>
    </xdr:to>
    <xdr:pic>
      <xdr:nvPicPr>
        <xdr:cNvPr id="108" name="181 Imagen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000"/>
        <a:stretch/>
      </xdr:blipFill>
      <xdr:spPr bwMode="auto">
        <a:xfrm>
          <a:off x="56064149" y="362750100"/>
          <a:ext cx="847725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278</xdr:row>
      <xdr:rowOff>257175</xdr:rowOff>
    </xdr:from>
    <xdr:to>
      <xdr:col>24</xdr:col>
      <xdr:colOff>1095374</xdr:colOff>
      <xdr:row>278</xdr:row>
      <xdr:rowOff>1085850</xdr:rowOff>
    </xdr:to>
    <xdr:pic>
      <xdr:nvPicPr>
        <xdr:cNvPr id="109" name="183 Imagen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0" t="16949" b="9322"/>
        <a:stretch/>
      </xdr:blipFill>
      <xdr:spPr bwMode="auto">
        <a:xfrm>
          <a:off x="56035574" y="365331375"/>
          <a:ext cx="828675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274831</xdr:colOff>
      <xdr:row>283</xdr:row>
      <xdr:rowOff>323850</xdr:rowOff>
    </xdr:from>
    <xdr:to>
      <xdr:col>24</xdr:col>
      <xdr:colOff>1112960</xdr:colOff>
      <xdr:row>283</xdr:row>
      <xdr:rowOff>1095376</xdr:rowOff>
    </xdr:to>
    <xdr:pic>
      <xdr:nvPicPr>
        <xdr:cNvPr id="110" name="184 Imagen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279" b="16488"/>
        <a:stretch/>
      </xdr:blipFill>
      <xdr:spPr bwMode="auto">
        <a:xfrm>
          <a:off x="56043706" y="369198525"/>
          <a:ext cx="838129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232969</xdr:colOff>
      <xdr:row>284</xdr:row>
      <xdr:rowOff>219075</xdr:rowOff>
    </xdr:from>
    <xdr:to>
      <xdr:col>24</xdr:col>
      <xdr:colOff>1060062</xdr:colOff>
      <xdr:row>284</xdr:row>
      <xdr:rowOff>1051563</xdr:rowOff>
    </xdr:to>
    <xdr:pic>
      <xdr:nvPicPr>
        <xdr:cNvPr id="111" name="185 Imagen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59"/>
        <a:stretch/>
      </xdr:blipFill>
      <xdr:spPr bwMode="auto">
        <a:xfrm>
          <a:off x="56001844" y="370360575"/>
          <a:ext cx="827093" cy="8324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289</xdr:row>
      <xdr:rowOff>228600</xdr:rowOff>
    </xdr:from>
    <xdr:to>
      <xdr:col>24</xdr:col>
      <xdr:colOff>1095375</xdr:colOff>
      <xdr:row>289</xdr:row>
      <xdr:rowOff>1076326</xdr:rowOff>
    </xdr:to>
    <xdr:pic>
      <xdr:nvPicPr>
        <xdr:cNvPr id="112" name="186 Imagen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00" t="12613" r="8000" b="7207"/>
        <a:stretch/>
      </xdr:blipFill>
      <xdr:spPr bwMode="auto">
        <a:xfrm>
          <a:off x="55997475" y="374170575"/>
          <a:ext cx="866775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276224</xdr:colOff>
      <xdr:row>290</xdr:row>
      <xdr:rowOff>285751</xdr:rowOff>
    </xdr:from>
    <xdr:to>
      <xdr:col>24</xdr:col>
      <xdr:colOff>1104899</xdr:colOff>
      <xdr:row>290</xdr:row>
      <xdr:rowOff>1104901</xdr:rowOff>
    </xdr:to>
    <xdr:pic>
      <xdr:nvPicPr>
        <xdr:cNvPr id="113" name="188 Imagen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0" t="17646" b="10084"/>
        <a:stretch/>
      </xdr:blipFill>
      <xdr:spPr bwMode="auto">
        <a:xfrm>
          <a:off x="56045099" y="375494551"/>
          <a:ext cx="828675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291</xdr:row>
      <xdr:rowOff>300321</xdr:rowOff>
    </xdr:from>
    <xdr:to>
      <xdr:col>24</xdr:col>
      <xdr:colOff>1095375</xdr:colOff>
      <xdr:row>291</xdr:row>
      <xdr:rowOff>1028701</xdr:rowOff>
    </xdr:to>
    <xdr:pic>
      <xdr:nvPicPr>
        <xdr:cNvPr id="114" name="190 Imagen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46"/>
        <a:stretch/>
      </xdr:blipFill>
      <xdr:spPr bwMode="auto">
        <a:xfrm>
          <a:off x="55978425" y="376775946"/>
          <a:ext cx="885825" cy="72838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142875</xdr:colOff>
      <xdr:row>293</xdr:row>
      <xdr:rowOff>190500</xdr:rowOff>
    </xdr:from>
    <xdr:to>
      <xdr:col>24</xdr:col>
      <xdr:colOff>1171574</xdr:colOff>
      <xdr:row>293</xdr:row>
      <xdr:rowOff>1019175</xdr:rowOff>
    </xdr:to>
    <xdr:pic>
      <xdr:nvPicPr>
        <xdr:cNvPr id="115" name="194 Imagen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10527" r="9000" b="13158"/>
        <a:stretch/>
      </xdr:blipFill>
      <xdr:spPr bwMode="auto">
        <a:xfrm>
          <a:off x="55911750" y="379199775"/>
          <a:ext cx="1028699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296</xdr:row>
      <xdr:rowOff>285749</xdr:rowOff>
    </xdr:from>
    <xdr:to>
      <xdr:col>24</xdr:col>
      <xdr:colOff>1171110</xdr:colOff>
      <xdr:row>296</xdr:row>
      <xdr:rowOff>1104900</xdr:rowOff>
    </xdr:to>
    <xdr:pic>
      <xdr:nvPicPr>
        <xdr:cNvPr id="116" name="196 Imagen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897"/>
        <a:stretch/>
      </xdr:blipFill>
      <xdr:spPr bwMode="auto">
        <a:xfrm>
          <a:off x="55978425" y="383095499"/>
          <a:ext cx="961560" cy="819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297</xdr:row>
      <xdr:rowOff>209550</xdr:rowOff>
    </xdr:from>
    <xdr:to>
      <xdr:col>24</xdr:col>
      <xdr:colOff>1171575</xdr:colOff>
      <xdr:row>297</xdr:row>
      <xdr:rowOff>1014508</xdr:rowOff>
    </xdr:to>
    <xdr:pic>
      <xdr:nvPicPr>
        <xdr:cNvPr id="117" name="197 Imagen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871"/>
        <a:stretch/>
      </xdr:blipFill>
      <xdr:spPr bwMode="auto">
        <a:xfrm>
          <a:off x="56054625" y="384286125"/>
          <a:ext cx="885825" cy="80495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301</xdr:row>
      <xdr:rowOff>219075</xdr:rowOff>
    </xdr:from>
    <xdr:to>
      <xdr:col>24</xdr:col>
      <xdr:colOff>1047751</xdr:colOff>
      <xdr:row>301</xdr:row>
      <xdr:rowOff>1019175</xdr:rowOff>
    </xdr:to>
    <xdr:pic>
      <xdr:nvPicPr>
        <xdr:cNvPr id="118" name="199 Imagen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86" t="12947" r="10784" b="14547"/>
        <a:stretch/>
      </xdr:blipFill>
      <xdr:spPr bwMode="auto">
        <a:xfrm>
          <a:off x="55978425" y="388096125"/>
          <a:ext cx="838201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133350</xdr:colOff>
      <xdr:row>303</xdr:row>
      <xdr:rowOff>268558</xdr:rowOff>
    </xdr:from>
    <xdr:to>
      <xdr:col>24</xdr:col>
      <xdr:colOff>1071678</xdr:colOff>
      <xdr:row>303</xdr:row>
      <xdr:rowOff>1028700</xdr:rowOff>
    </xdr:to>
    <xdr:pic>
      <xdr:nvPicPr>
        <xdr:cNvPr id="119" name="201 Imagen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0" b="24781"/>
        <a:stretch/>
      </xdr:blipFill>
      <xdr:spPr bwMode="auto">
        <a:xfrm>
          <a:off x="55902225" y="389412433"/>
          <a:ext cx="938328" cy="76014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305</xdr:row>
      <xdr:rowOff>247650</xdr:rowOff>
    </xdr:from>
    <xdr:to>
      <xdr:col>24</xdr:col>
      <xdr:colOff>1066801</xdr:colOff>
      <xdr:row>305</xdr:row>
      <xdr:rowOff>1047750</xdr:rowOff>
    </xdr:to>
    <xdr:pic>
      <xdr:nvPicPr>
        <xdr:cNvPr id="120" name="202 Imagen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1" t="10620" r="8000" b="15044"/>
        <a:stretch/>
      </xdr:blipFill>
      <xdr:spPr bwMode="auto">
        <a:xfrm>
          <a:off x="55997475" y="391925175"/>
          <a:ext cx="838201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307</xdr:row>
      <xdr:rowOff>276225</xdr:rowOff>
    </xdr:from>
    <xdr:to>
      <xdr:col>24</xdr:col>
      <xdr:colOff>1066801</xdr:colOff>
      <xdr:row>307</xdr:row>
      <xdr:rowOff>1047750</xdr:rowOff>
    </xdr:to>
    <xdr:pic>
      <xdr:nvPicPr>
        <xdr:cNvPr id="121" name="203 Imagen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0" t="11305" r="14000" b="18261"/>
        <a:stretch/>
      </xdr:blipFill>
      <xdr:spPr bwMode="auto">
        <a:xfrm>
          <a:off x="56026050" y="394487400"/>
          <a:ext cx="809626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312</xdr:row>
      <xdr:rowOff>311604</xdr:rowOff>
    </xdr:from>
    <xdr:to>
      <xdr:col>24</xdr:col>
      <xdr:colOff>1000125</xdr:colOff>
      <xdr:row>312</xdr:row>
      <xdr:rowOff>1038226</xdr:rowOff>
    </xdr:to>
    <xdr:pic>
      <xdr:nvPicPr>
        <xdr:cNvPr id="122" name="204 Imagen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0" r="9000" b="22609"/>
        <a:stretch/>
      </xdr:blipFill>
      <xdr:spPr bwMode="auto">
        <a:xfrm>
          <a:off x="56064150" y="400856904"/>
          <a:ext cx="704850" cy="72662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313</xdr:row>
      <xdr:rowOff>304800</xdr:rowOff>
    </xdr:from>
    <xdr:to>
      <xdr:col>24</xdr:col>
      <xdr:colOff>1038225</xdr:colOff>
      <xdr:row>313</xdr:row>
      <xdr:rowOff>1066800</xdr:rowOff>
    </xdr:to>
    <xdr:pic>
      <xdr:nvPicPr>
        <xdr:cNvPr id="123" name="205 Imagen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27" r="8073" b="9079"/>
        <a:stretch/>
      </xdr:blipFill>
      <xdr:spPr bwMode="auto">
        <a:xfrm>
          <a:off x="56016525" y="402116925"/>
          <a:ext cx="79057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243932</xdr:colOff>
      <xdr:row>314</xdr:row>
      <xdr:rowOff>282340</xdr:rowOff>
    </xdr:from>
    <xdr:to>
      <xdr:col>24</xdr:col>
      <xdr:colOff>1047750</xdr:colOff>
      <xdr:row>314</xdr:row>
      <xdr:rowOff>1138353</xdr:rowOff>
    </xdr:to>
    <xdr:pic>
      <xdr:nvPicPr>
        <xdr:cNvPr id="124" name="206 Imagen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17" r="13414"/>
        <a:stretch/>
      </xdr:blipFill>
      <xdr:spPr bwMode="auto">
        <a:xfrm>
          <a:off x="56012807" y="403361290"/>
          <a:ext cx="803818" cy="8560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315</xdr:row>
      <xdr:rowOff>238125</xdr:rowOff>
    </xdr:from>
    <xdr:to>
      <xdr:col>24</xdr:col>
      <xdr:colOff>1028700</xdr:colOff>
      <xdr:row>315</xdr:row>
      <xdr:rowOff>1019175</xdr:rowOff>
    </xdr:to>
    <xdr:pic>
      <xdr:nvPicPr>
        <xdr:cNvPr id="125" name="207 Imagen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85" t="11947" r="7414" b="12842"/>
        <a:stretch/>
      </xdr:blipFill>
      <xdr:spPr bwMode="auto">
        <a:xfrm>
          <a:off x="55997475" y="404583900"/>
          <a:ext cx="80010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316</xdr:row>
      <xdr:rowOff>219074</xdr:rowOff>
    </xdr:from>
    <xdr:to>
      <xdr:col>24</xdr:col>
      <xdr:colOff>1123950</xdr:colOff>
      <xdr:row>316</xdr:row>
      <xdr:rowOff>1057275</xdr:rowOff>
    </xdr:to>
    <xdr:pic>
      <xdr:nvPicPr>
        <xdr:cNvPr id="126" name="208 Imagen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0" b="22123"/>
        <a:stretch/>
      </xdr:blipFill>
      <xdr:spPr bwMode="auto">
        <a:xfrm>
          <a:off x="56016525" y="405831674"/>
          <a:ext cx="876300" cy="8382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317</xdr:row>
      <xdr:rowOff>257175</xdr:rowOff>
    </xdr:from>
    <xdr:to>
      <xdr:col>24</xdr:col>
      <xdr:colOff>1104899</xdr:colOff>
      <xdr:row>317</xdr:row>
      <xdr:rowOff>1127202</xdr:rowOff>
    </xdr:to>
    <xdr:pic>
      <xdr:nvPicPr>
        <xdr:cNvPr id="127" name="210 Imagen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00" t="12110"/>
        <a:stretch/>
      </xdr:blipFill>
      <xdr:spPr bwMode="auto">
        <a:xfrm>
          <a:off x="56016525" y="407136600"/>
          <a:ext cx="857249" cy="8700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318</xdr:row>
      <xdr:rowOff>266700</xdr:rowOff>
    </xdr:from>
    <xdr:to>
      <xdr:col>24</xdr:col>
      <xdr:colOff>1066800</xdr:colOff>
      <xdr:row>318</xdr:row>
      <xdr:rowOff>1104900</xdr:rowOff>
    </xdr:to>
    <xdr:pic>
      <xdr:nvPicPr>
        <xdr:cNvPr id="128" name="212 Imagen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1" t="12000" r="10999"/>
        <a:stretch/>
      </xdr:blipFill>
      <xdr:spPr bwMode="auto">
        <a:xfrm>
          <a:off x="56054625" y="408412950"/>
          <a:ext cx="781050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320</xdr:row>
      <xdr:rowOff>257240</xdr:rowOff>
    </xdr:from>
    <xdr:to>
      <xdr:col>24</xdr:col>
      <xdr:colOff>1057276</xdr:colOff>
      <xdr:row>320</xdr:row>
      <xdr:rowOff>1125807</xdr:rowOff>
    </xdr:to>
    <xdr:pic>
      <xdr:nvPicPr>
        <xdr:cNvPr id="129" name="213 Imagen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73675" y="410937140"/>
          <a:ext cx="752476" cy="8685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321</xdr:row>
      <xdr:rowOff>219075</xdr:rowOff>
    </xdr:from>
    <xdr:to>
      <xdr:col>24</xdr:col>
      <xdr:colOff>1114425</xdr:colOff>
      <xdr:row>321</xdr:row>
      <xdr:rowOff>1104900</xdr:rowOff>
    </xdr:to>
    <xdr:pic>
      <xdr:nvPicPr>
        <xdr:cNvPr id="130" name="215 Imagen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37" r="10000" b="13933"/>
        <a:stretch/>
      </xdr:blipFill>
      <xdr:spPr bwMode="auto">
        <a:xfrm>
          <a:off x="56026050" y="412165800"/>
          <a:ext cx="857250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257174</xdr:colOff>
      <xdr:row>322</xdr:row>
      <xdr:rowOff>226044</xdr:rowOff>
    </xdr:from>
    <xdr:to>
      <xdr:col>24</xdr:col>
      <xdr:colOff>1116283</xdr:colOff>
      <xdr:row>322</xdr:row>
      <xdr:rowOff>1019175</xdr:rowOff>
    </xdr:to>
    <xdr:pic>
      <xdr:nvPicPr>
        <xdr:cNvPr id="131" name="216 Imagen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5" b="16732"/>
        <a:stretch/>
      </xdr:blipFill>
      <xdr:spPr bwMode="auto">
        <a:xfrm>
          <a:off x="56026049" y="413439594"/>
          <a:ext cx="859109" cy="7931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328</xdr:row>
      <xdr:rowOff>369886</xdr:rowOff>
    </xdr:from>
    <xdr:to>
      <xdr:col>24</xdr:col>
      <xdr:colOff>952500</xdr:colOff>
      <xdr:row>328</xdr:row>
      <xdr:rowOff>1085849</xdr:rowOff>
    </xdr:to>
    <xdr:pic>
      <xdr:nvPicPr>
        <xdr:cNvPr id="132" name="217 Imagen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0" b="27273"/>
        <a:stretch/>
      </xdr:blipFill>
      <xdr:spPr bwMode="auto">
        <a:xfrm>
          <a:off x="60198000" y="403448836"/>
          <a:ext cx="781050" cy="71596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226986</xdr:colOff>
      <xdr:row>335</xdr:row>
      <xdr:rowOff>243934</xdr:rowOff>
    </xdr:from>
    <xdr:to>
      <xdr:col>24</xdr:col>
      <xdr:colOff>1126738</xdr:colOff>
      <xdr:row>335</xdr:row>
      <xdr:rowOff>1051064</xdr:rowOff>
    </xdr:to>
    <xdr:pic>
      <xdr:nvPicPr>
        <xdr:cNvPr id="133" name="219 Imagen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37" r="8537" b="25610"/>
        <a:stretch/>
      </xdr:blipFill>
      <xdr:spPr bwMode="auto">
        <a:xfrm>
          <a:off x="55995861" y="429926209"/>
          <a:ext cx="899752" cy="8071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336</xdr:row>
      <xdr:rowOff>209550</xdr:rowOff>
    </xdr:from>
    <xdr:to>
      <xdr:col>24</xdr:col>
      <xdr:colOff>1114425</xdr:colOff>
      <xdr:row>336</xdr:row>
      <xdr:rowOff>1066800</xdr:rowOff>
    </xdr:to>
    <xdr:pic>
      <xdr:nvPicPr>
        <xdr:cNvPr id="134" name="221 Imagen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5" y="431158650"/>
          <a:ext cx="847725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337</xdr:row>
      <xdr:rowOff>342338</xdr:rowOff>
    </xdr:from>
    <xdr:to>
      <xdr:col>24</xdr:col>
      <xdr:colOff>1019176</xdr:colOff>
      <xdr:row>337</xdr:row>
      <xdr:rowOff>1104667</xdr:rowOff>
    </xdr:to>
    <xdr:pic>
      <xdr:nvPicPr>
        <xdr:cNvPr id="135" name="222 Imagen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200" y="414822713"/>
          <a:ext cx="771526" cy="7623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231608</xdr:colOff>
      <xdr:row>342</xdr:row>
      <xdr:rowOff>262413</xdr:rowOff>
    </xdr:from>
    <xdr:to>
      <xdr:col>24</xdr:col>
      <xdr:colOff>1038225</xdr:colOff>
      <xdr:row>342</xdr:row>
      <xdr:rowOff>1028699</xdr:rowOff>
    </xdr:to>
    <xdr:pic>
      <xdr:nvPicPr>
        <xdr:cNvPr id="137" name="224 Imagen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636"/>
        <a:stretch/>
      </xdr:blipFill>
      <xdr:spPr bwMode="auto">
        <a:xfrm>
          <a:off x="60258158" y="419810088"/>
          <a:ext cx="806617" cy="76628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344</xdr:row>
      <xdr:rowOff>311086</xdr:rowOff>
    </xdr:from>
    <xdr:to>
      <xdr:col>24</xdr:col>
      <xdr:colOff>1066800</xdr:colOff>
      <xdr:row>344</xdr:row>
      <xdr:rowOff>990600</xdr:rowOff>
    </xdr:to>
    <xdr:pic>
      <xdr:nvPicPr>
        <xdr:cNvPr id="138" name="225 Imagen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26785"/>
        <a:stretch/>
      </xdr:blipFill>
      <xdr:spPr bwMode="auto">
        <a:xfrm>
          <a:off x="60264675" y="422392411"/>
          <a:ext cx="828675" cy="67951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276226</xdr:colOff>
      <xdr:row>347</xdr:row>
      <xdr:rowOff>371474</xdr:rowOff>
    </xdr:from>
    <xdr:to>
      <xdr:col>24</xdr:col>
      <xdr:colOff>998908</xdr:colOff>
      <xdr:row>347</xdr:row>
      <xdr:rowOff>1085849</xdr:rowOff>
    </xdr:to>
    <xdr:pic>
      <xdr:nvPicPr>
        <xdr:cNvPr id="140" name="227 Imagen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000" b="14530"/>
        <a:stretch/>
      </xdr:blipFill>
      <xdr:spPr bwMode="auto">
        <a:xfrm>
          <a:off x="60302776" y="427520099"/>
          <a:ext cx="722682" cy="7143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241625</xdr:colOff>
      <xdr:row>349</xdr:row>
      <xdr:rowOff>371475</xdr:rowOff>
    </xdr:from>
    <xdr:to>
      <xdr:col>24</xdr:col>
      <xdr:colOff>1019175</xdr:colOff>
      <xdr:row>349</xdr:row>
      <xdr:rowOff>1133474</xdr:rowOff>
    </xdr:to>
    <xdr:pic>
      <xdr:nvPicPr>
        <xdr:cNvPr id="141" name="229 Imagen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8175" y="431320575"/>
          <a:ext cx="777550" cy="7619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350</xdr:row>
      <xdr:rowOff>333374</xdr:rowOff>
    </xdr:from>
    <xdr:to>
      <xdr:col>24</xdr:col>
      <xdr:colOff>993775</xdr:colOff>
      <xdr:row>350</xdr:row>
      <xdr:rowOff>1047749</xdr:rowOff>
    </xdr:to>
    <xdr:pic>
      <xdr:nvPicPr>
        <xdr:cNvPr id="142" name="230 Imagen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443950724"/>
          <a:ext cx="793750" cy="7143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353</xdr:row>
      <xdr:rowOff>317804</xdr:rowOff>
    </xdr:from>
    <xdr:to>
      <xdr:col>24</xdr:col>
      <xdr:colOff>1019175</xdr:colOff>
      <xdr:row>353</xdr:row>
      <xdr:rowOff>1028700</xdr:rowOff>
    </xdr:to>
    <xdr:pic>
      <xdr:nvPicPr>
        <xdr:cNvPr id="143" name="233 Imagen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436334204"/>
          <a:ext cx="819150" cy="7108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238124</xdr:colOff>
      <xdr:row>355</xdr:row>
      <xdr:rowOff>323848</xdr:rowOff>
    </xdr:from>
    <xdr:to>
      <xdr:col>24</xdr:col>
      <xdr:colOff>1038225</xdr:colOff>
      <xdr:row>355</xdr:row>
      <xdr:rowOff>1123949</xdr:rowOff>
    </xdr:to>
    <xdr:pic>
      <xdr:nvPicPr>
        <xdr:cNvPr id="144" name="235 Imagen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69"/>
        <a:stretch/>
      </xdr:blipFill>
      <xdr:spPr bwMode="auto">
        <a:xfrm>
          <a:off x="60264674" y="438873898"/>
          <a:ext cx="800101" cy="800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358</xdr:row>
      <xdr:rowOff>349641</xdr:rowOff>
    </xdr:from>
    <xdr:to>
      <xdr:col>24</xdr:col>
      <xdr:colOff>990601</xdr:colOff>
      <xdr:row>358</xdr:row>
      <xdr:rowOff>1057274</xdr:rowOff>
    </xdr:to>
    <xdr:pic>
      <xdr:nvPicPr>
        <xdr:cNvPr id="145" name="236 Imagen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00" r="11000"/>
        <a:stretch/>
      </xdr:blipFill>
      <xdr:spPr bwMode="auto">
        <a:xfrm>
          <a:off x="60293251" y="442538241"/>
          <a:ext cx="723900" cy="7076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363</xdr:row>
      <xdr:rowOff>304576</xdr:rowOff>
    </xdr:from>
    <xdr:to>
      <xdr:col>24</xdr:col>
      <xdr:colOff>1066800</xdr:colOff>
      <xdr:row>363</xdr:row>
      <xdr:rowOff>1085849</xdr:rowOff>
    </xdr:to>
    <xdr:pic>
      <xdr:nvPicPr>
        <xdr:cNvPr id="146" name="237 Imagen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0" t="12281" b="14035"/>
        <a:stretch/>
      </xdr:blipFill>
      <xdr:spPr bwMode="auto">
        <a:xfrm>
          <a:off x="60302775" y="448827301"/>
          <a:ext cx="790575" cy="7812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367</xdr:row>
      <xdr:rowOff>219075</xdr:rowOff>
    </xdr:from>
    <xdr:to>
      <xdr:col>24</xdr:col>
      <xdr:colOff>1143000</xdr:colOff>
      <xdr:row>367</xdr:row>
      <xdr:rowOff>1000125</xdr:rowOff>
    </xdr:to>
    <xdr:pic>
      <xdr:nvPicPr>
        <xdr:cNvPr id="147" name="239 Imagen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454"/>
        <a:stretch/>
      </xdr:blipFill>
      <xdr:spPr bwMode="auto">
        <a:xfrm>
          <a:off x="56035575" y="467744175"/>
          <a:ext cx="87630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180975</xdr:colOff>
      <xdr:row>370</xdr:row>
      <xdr:rowOff>202705</xdr:rowOff>
    </xdr:from>
    <xdr:to>
      <xdr:col>24</xdr:col>
      <xdr:colOff>1047751</xdr:colOff>
      <xdr:row>370</xdr:row>
      <xdr:rowOff>1105596</xdr:rowOff>
    </xdr:to>
    <xdr:pic>
      <xdr:nvPicPr>
        <xdr:cNvPr id="148" name="240 Imagen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46"/>
        <a:stretch/>
      </xdr:blipFill>
      <xdr:spPr bwMode="auto">
        <a:xfrm>
          <a:off x="55949850" y="471528280"/>
          <a:ext cx="866776" cy="9028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295274</xdr:colOff>
      <xdr:row>372</xdr:row>
      <xdr:rowOff>340994</xdr:rowOff>
    </xdr:from>
    <xdr:to>
      <xdr:col>24</xdr:col>
      <xdr:colOff>1162049</xdr:colOff>
      <xdr:row>372</xdr:row>
      <xdr:rowOff>1104900</xdr:rowOff>
    </xdr:to>
    <xdr:pic>
      <xdr:nvPicPr>
        <xdr:cNvPr id="149" name="242 Imagen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4149" y="474200219"/>
          <a:ext cx="866775" cy="7639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385</xdr:row>
      <xdr:rowOff>323850</xdr:rowOff>
    </xdr:from>
    <xdr:to>
      <xdr:col>24</xdr:col>
      <xdr:colOff>1038226</xdr:colOff>
      <xdr:row>385</xdr:row>
      <xdr:rowOff>1085850</xdr:rowOff>
    </xdr:to>
    <xdr:pic>
      <xdr:nvPicPr>
        <xdr:cNvPr id="150" name="246 Imagen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83726" y="475449900"/>
          <a:ext cx="781050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192126</xdr:colOff>
      <xdr:row>388</xdr:row>
      <xdr:rowOff>413814</xdr:rowOff>
    </xdr:from>
    <xdr:to>
      <xdr:col>24</xdr:col>
      <xdr:colOff>971550</xdr:colOff>
      <xdr:row>388</xdr:row>
      <xdr:rowOff>1076324</xdr:rowOff>
    </xdr:to>
    <xdr:pic>
      <xdr:nvPicPr>
        <xdr:cNvPr id="151" name="247 Imagen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8676" y="478073514"/>
          <a:ext cx="779424" cy="66251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390</xdr:row>
      <xdr:rowOff>358330</xdr:rowOff>
    </xdr:from>
    <xdr:to>
      <xdr:col>24</xdr:col>
      <xdr:colOff>1019175</xdr:colOff>
      <xdr:row>390</xdr:row>
      <xdr:rowOff>1038225</xdr:rowOff>
    </xdr:to>
    <xdr:pic>
      <xdr:nvPicPr>
        <xdr:cNvPr id="152" name="249 Imagen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274"/>
        <a:stretch/>
      </xdr:blipFill>
      <xdr:spPr bwMode="auto">
        <a:xfrm>
          <a:off x="60226575" y="480551680"/>
          <a:ext cx="819150" cy="67989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395</xdr:row>
      <xdr:rowOff>266700</xdr:rowOff>
    </xdr:from>
    <xdr:to>
      <xdr:col>24</xdr:col>
      <xdr:colOff>1104900</xdr:colOff>
      <xdr:row>395</xdr:row>
      <xdr:rowOff>1038225</xdr:rowOff>
    </xdr:to>
    <xdr:pic>
      <xdr:nvPicPr>
        <xdr:cNvPr id="153" name="251 Imagen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6452"/>
        <a:stretch/>
      </xdr:blipFill>
      <xdr:spPr bwMode="auto">
        <a:xfrm>
          <a:off x="56016525" y="501834150"/>
          <a:ext cx="857250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398</xdr:row>
      <xdr:rowOff>342066</xdr:rowOff>
    </xdr:from>
    <xdr:to>
      <xdr:col>24</xdr:col>
      <xdr:colOff>1057275</xdr:colOff>
      <xdr:row>398</xdr:row>
      <xdr:rowOff>1101416</xdr:rowOff>
    </xdr:to>
    <xdr:pic>
      <xdr:nvPicPr>
        <xdr:cNvPr id="154" name="255 Imagen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5150" y="490508091"/>
          <a:ext cx="828675" cy="759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199328</xdr:colOff>
      <xdr:row>399</xdr:row>
      <xdr:rowOff>266700</xdr:rowOff>
    </xdr:from>
    <xdr:to>
      <xdr:col>24</xdr:col>
      <xdr:colOff>1047750</xdr:colOff>
      <xdr:row>399</xdr:row>
      <xdr:rowOff>1115122</xdr:rowOff>
    </xdr:to>
    <xdr:pic>
      <xdr:nvPicPr>
        <xdr:cNvPr id="155" name="256 Imagen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5878" y="491699550"/>
          <a:ext cx="848422" cy="84842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400</xdr:row>
      <xdr:rowOff>314325</xdr:rowOff>
    </xdr:from>
    <xdr:to>
      <xdr:col>24</xdr:col>
      <xdr:colOff>1028285</xdr:colOff>
      <xdr:row>400</xdr:row>
      <xdr:rowOff>1076325</xdr:rowOff>
    </xdr:to>
    <xdr:pic>
      <xdr:nvPicPr>
        <xdr:cNvPr id="156" name="258 Imagen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493014000"/>
          <a:ext cx="828260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197470</xdr:colOff>
      <xdr:row>402</xdr:row>
      <xdr:rowOff>323850</xdr:rowOff>
    </xdr:from>
    <xdr:to>
      <xdr:col>24</xdr:col>
      <xdr:colOff>1054389</xdr:colOff>
      <xdr:row>402</xdr:row>
      <xdr:rowOff>1104900</xdr:rowOff>
    </xdr:to>
    <xdr:pic>
      <xdr:nvPicPr>
        <xdr:cNvPr id="157" name="260 Imagen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4020" y="495557175"/>
          <a:ext cx="856919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403</xdr:row>
      <xdr:rowOff>352425</xdr:rowOff>
    </xdr:from>
    <xdr:to>
      <xdr:col>24</xdr:col>
      <xdr:colOff>1032209</xdr:colOff>
      <xdr:row>403</xdr:row>
      <xdr:rowOff>1143001</xdr:rowOff>
    </xdr:to>
    <xdr:pic>
      <xdr:nvPicPr>
        <xdr:cNvPr id="158" name="262 Imagen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496852575"/>
          <a:ext cx="832184" cy="7905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405</xdr:row>
      <xdr:rowOff>390524</xdr:rowOff>
    </xdr:from>
    <xdr:to>
      <xdr:col>24</xdr:col>
      <xdr:colOff>992765</xdr:colOff>
      <xdr:row>405</xdr:row>
      <xdr:rowOff>1104899</xdr:rowOff>
    </xdr:to>
    <xdr:pic>
      <xdr:nvPicPr>
        <xdr:cNvPr id="159" name="263 Imagen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07525" y="499424324"/>
          <a:ext cx="811790" cy="7143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407</xdr:row>
      <xdr:rowOff>285750</xdr:rowOff>
    </xdr:from>
    <xdr:to>
      <xdr:col>24</xdr:col>
      <xdr:colOff>1075887</xdr:colOff>
      <xdr:row>407</xdr:row>
      <xdr:rowOff>1047750</xdr:rowOff>
    </xdr:to>
    <xdr:pic>
      <xdr:nvPicPr>
        <xdr:cNvPr id="160" name="264 Imagen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501853200"/>
          <a:ext cx="875862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408</xdr:row>
      <xdr:rowOff>291465</xdr:rowOff>
    </xdr:from>
    <xdr:to>
      <xdr:col>24</xdr:col>
      <xdr:colOff>1066800</xdr:colOff>
      <xdr:row>408</xdr:row>
      <xdr:rowOff>1123951</xdr:rowOff>
    </xdr:to>
    <xdr:pic>
      <xdr:nvPicPr>
        <xdr:cNvPr id="161" name="268 Imagen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7050" y="503125740"/>
          <a:ext cx="876300" cy="83248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204903</xdr:colOff>
      <xdr:row>414</xdr:row>
      <xdr:rowOff>287063</xdr:rowOff>
    </xdr:from>
    <xdr:to>
      <xdr:col>24</xdr:col>
      <xdr:colOff>1047750</xdr:colOff>
      <xdr:row>414</xdr:row>
      <xdr:rowOff>1038225</xdr:rowOff>
    </xdr:to>
    <xdr:pic>
      <xdr:nvPicPr>
        <xdr:cNvPr id="162" name="269 Imagen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31453" y="510722288"/>
          <a:ext cx="842847" cy="75116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161925</xdr:colOff>
      <xdr:row>415</xdr:row>
      <xdr:rowOff>371475</xdr:rowOff>
    </xdr:from>
    <xdr:to>
      <xdr:col>24</xdr:col>
      <xdr:colOff>993855</xdr:colOff>
      <xdr:row>415</xdr:row>
      <xdr:rowOff>1028700</xdr:rowOff>
    </xdr:to>
    <xdr:pic>
      <xdr:nvPicPr>
        <xdr:cNvPr id="163" name="270 Imagen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000"/>
        <a:stretch/>
      </xdr:blipFill>
      <xdr:spPr bwMode="auto">
        <a:xfrm>
          <a:off x="60188475" y="512073525"/>
          <a:ext cx="831930" cy="6572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200025</xdr:colOff>
      <xdr:row>416</xdr:row>
      <xdr:rowOff>418147</xdr:rowOff>
    </xdr:from>
    <xdr:to>
      <xdr:col>24</xdr:col>
      <xdr:colOff>952500</xdr:colOff>
      <xdr:row>416</xdr:row>
      <xdr:rowOff>1095375</xdr:rowOff>
    </xdr:to>
    <xdr:pic>
      <xdr:nvPicPr>
        <xdr:cNvPr id="164" name="271 Imagen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513387022"/>
          <a:ext cx="752475" cy="6772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187015</xdr:colOff>
      <xdr:row>421</xdr:row>
      <xdr:rowOff>295274</xdr:rowOff>
    </xdr:from>
    <xdr:to>
      <xdr:col>24</xdr:col>
      <xdr:colOff>1041804</xdr:colOff>
      <xdr:row>421</xdr:row>
      <xdr:rowOff>1085849</xdr:rowOff>
    </xdr:to>
    <xdr:pic>
      <xdr:nvPicPr>
        <xdr:cNvPr id="165" name="272 Imagen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3565" y="519598274"/>
          <a:ext cx="854789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423</xdr:row>
      <xdr:rowOff>331565</xdr:rowOff>
    </xdr:from>
    <xdr:to>
      <xdr:col>24</xdr:col>
      <xdr:colOff>1095375</xdr:colOff>
      <xdr:row>423</xdr:row>
      <xdr:rowOff>1066801</xdr:rowOff>
    </xdr:to>
    <xdr:pic>
      <xdr:nvPicPr>
        <xdr:cNvPr id="166" name="274 Imagen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513"/>
        <a:stretch/>
      </xdr:blipFill>
      <xdr:spPr bwMode="auto">
        <a:xfrm>
          <a:off x="60331350" y="522168215"/>
          <a:ext cx="790575" cy="7352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424</xdr:row>
      <xdr:rowOff>303609</xdr:rowOff>
    </xdr:from>
    <xdr:to>
      <xdr:col>24</xdr:col>
      <xdr:colOff>1095375</xdr:colOff>
      <xdr:row>424</xdr:row>
      <xdr:rowOff>1028700</xdr:rowOff>
    </xdr:to>
    <xdr:pic>
      <xdr:nvPicPr>
        <xdr:cNvPr id="167" name="275 Imagen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55" b="17675"/>
        <a:stretch/>
      </xdr:blipFill>
      <xdr:spPr bwMode="auto">
        <a:xfrm>
          <a:off x="60293250" y="523407084"/>
          <a:ext cx="828675" cy="7250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426</xdr:row>
      <xdr:rowOff>349567</xdr:rowOff>
    </xdr:from>
    <xdr:to>
      <xdr:col>24</xdr:col>
      <xdr:colOff>1076325</xdr:colOff>
      <xdr:row>426</xdr:row>
      <xdr:rowOff>1095375</xdr:rowOff>
    </xdr:to>
    <xdr:pic>
      <xdr:nvPicPr>
        <xdr:cNvPr id="168" name="276 Imagen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200" y="525986692"/>
          <a:ext cx="828675" cy="74580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427</xdr:row>
      <xdr:rowOff>359315</xdr:rowOff>
    </xdr:from>
    <xdr:to>
      <xdr:col>24</xdr:col>
      <xdr:colOff>1019175</xdr:colOff>
      <xdr:row>427</xdr:row>
      <xdr:rowOff>1057275</xdr:rowOff>
    </xdr:to>
    <xdr:pic>
      <xdr:nvPicPr>
        <xdr:cNvPr id="169" name="277 Imagen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85" b="20000"/>
        <a:stretch/>
      </xdr:blipFill>
      <xdr:spPr bwMode="auto">
        <a:xfrm>
          <a:off x="60264675" y="527263265"/>
          <a:ext cx="781050" cy="69796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429</xdr:row>
      <xdr:rowOff>326899</xdr:rowOff>
    </xdr:from>
    <xdr:to>
      <xdr:col>24</xdr:col>
      <xdr:colOff>1000125</xdr:colOff>
      <xdr:row>429</xdr:row>
      <xdr:rowOff>1047751</xdr:rowOff>
    </xdr:to>
    <xdr:pic>
      <xdr:nvPicPr>
        <xdr:cNvPr id="170" name="278 Imagen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66" b="13913"/>
        <a:stretch/>
      </xdr:blipFill>
      <xdr:spPr bwMode="auto">
        <a:xfrm>
          <a:off x="60207525" y="529764499"/>
          <a:ext cx="819150" cy="72085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430</xdr:row>
      <xdr:rowOff>326135</xdr:rowOff>
    </xdr:from>
    <xdr:to>
      <xdr:col>24</xdr:col>
      <xdr:colOff>1009650</xdr:colOff>
      <xdr:row>430</xdr:row>
      <xdr:rowOff>1066800</xdr:rowOff>
    </xdr:to>
    <xdr:pic>
      <xdr:nvPicPr>
        <xdr:cNvPr id="171" name="279 Imagen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4675" y="531030560"/>
          <a:ext cx="771525" cy="74066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222155</xdr:colOff>
      <xdr:row>431</xdr:row>
      <xdr:rowOff>358398</xdr:rowOff>
    </xdr:from>
    <xdr:to>
      <xdr:col>24</xdr:col>
      <xdr:colOff>990600</xdr:colOff>
      <xdr:row>431</xdr:row>
      <xdr:rowOff>1047750</xdr:rowOff>
    </xdr:to>
    <xdr:pic>
      <xdr:nvPicPr>
        <xdr:cNvPr id="172" name="280 Imagen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48705" y="532329648"/>
          <a:ext cx="768445" cy="68935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227901</xdr:colOff>
      <xdr:row>433</xdr:row>
      <xdr:rowOff>323850</xdr:rowOff>
    </xdr:from>
    <xdr:to>
      <xdr:col>24</xdr:col>
      <xdr:colOff>970851</xdr:colOff>
      <xdr:row>433</xdr:row>
      <xdr:rowOff>1066800</xdr:rowOff>
    </xdr:to>
    <xdr:pic>
      <xdr:nvPicPr>
        <xdr:cNvPr id="173" name="281 Imagen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4451" y="534828750"/>
          <a:ext cx="742950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275760</xdr:colOff>
      <xdr:row>436</xdr:row>
      <xdr:rowOff>334548</xdr:rowOff>
    </xdr:from>
    <xdr:to>
      <xdr:col>24</xdr:col>
      <xdr:colOff>1104900</xdr:colOff>
      <xdr:row>436</xdr:row>
      <xdr:rowOff>1076325</xdr:rowOff>
    </xdr:to>
    <xdr:pic>
      <xdr:nvPicPr>
        <xdr:cNvPr id="174" name="282 Imagen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02310" y="537373098"/>
          <a:ext cx="829140" cy="74177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323850</xdr:colOff>
      <xdr:row>437</xdr:row>
      <xdr:rowOff>381000</xdr:rowOff>
    </xdr:from>
    <xdr:to>
      <xdr:col>24</xdr:col>
      <xdr:colOff>1092344</xdr:colOff>
      <xdr:row>437</xdr:row>
      <xdr:rowOff>1057274</xdr:rowOff>
    </xdr:to>
    <xdr:pic>
      <xdr:nvPicPr>
        <xdr:cNvPr id="175" name="283 Imagen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81"/>
        <a:stretch/>
      </xdr:blipFill>
      <xdr:spPr bwMode="auto">
        <a:xfrm>
          <a:off x="60350400" y="538686375"/>
          <a:ext cx="768494" cy="6762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324787</xdr:colOff>
      <xdr:row>438</xdr:row>
      <xdr:rowOff>271528</xdr:rowOff>
    </xdr:from>
    <xdr:to>
      <xdr:col>24</xdr:col>
      <xdr:colOff>1095375</xdr:colOff>
      <xdr:row>438</xdr:row>
      <xdr:rowOff>1062617</xdr:rowOff>
    </xdr:to>
    <xdr:pic>
      <xdr:nvPicPr>
        <xdr:cNvPr id="176" name="284 Imagen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51337" y="539843728"/>
          <a:ext cx="770588" cy="7910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247649</xdr:colOff>
      <xdr:row>443</xdr:row>
      <xdr:rowOff>233245</xdr:rowOff>
    </xdr:from>
    <xdr:to>
      <xdr:col>24</xdr:col>
      <xdr:colOff>1090728</xdr:colOff>
      <xdr:row>443</xdr:row>
      <xdr:rowOff>1076324</xdr:rowOff>
    </xdr:to>
    <xdr:pic>
      <xdr:nvPicPr>
        <xdr:cNvPr id="177" name="285 Imagen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199" y="546139570"/>
          <a:ext cx="843079" cy="84307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267424</xdr:colOff>
      <xdr:row>444</xdr:row>
      <xdr:rowOff>285750</xdr:rowOff>
    </xdr:from>
    <xdr:to>
      <xdr:col>24</xdr:col>
      <xdr:colOff>1122323</xdr:colOff>
      <xdr:row>444</xdr:row>
      <xdr:rowOff>953196</xdr:rowOff>
    </xdr:to>
    <xdr:pic>
      <xdr:nvPicPr>
        <xdr:cNvPr id="178" name="286 Imagen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27"/>
        <a:stretch/>
      </xdr:blipFill>
      <xdr:spPr bwMode="auto">
        <a:xfrm>
          <a:off x="60293974" y="547458900"/>
          <a:ext cx="854899" cy="66744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198211</xdr:colOff>
      <xdr:row>445</xdr:row>
      <xdr:rowOff>247649</xdr:rowOff>
    </xdr:from>
    <xdr:to>
      <xdr:col>24</xdr:col>
      <xdr:colOff>1162050</xdr:colOff>
      <xdr:row>445</xdr:row>
      <xdr:rowOff>1057274</xdr:rowOff>
    </xdr:to>
    <xdr:pic>
      <xdr:nvPicPr>
        <xdr:cNvPr id="179" name="287 Imagen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93" b="20689"/>
        <a:stretch/>
      </xdr:blipFill>
      <xdr:spPr bwMode="auto">
        <a:xfrm>
          <a:off x="60224761" y="548687624"/>
          <a:ext cx="963839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247649</xdr:colOff>
      <xdr:row>447</xdr:row>
      <xdr:rowOff>358923</xdr:rowOff>
    </xdr:from>
    <xdr:to>
      <xdr:col>24</xdr:col>
      <xdr:colOff>1083294</xdr:colOff>
      <xdr:row>447</xdr:row>
      <xdr:rowOff>1086546</xdr:rowOff>
    </xdr:to>
    <xdr:pic>
      <xdr:nvPicPr>
        <xdr:cNvPr id="180" name="288 Imagen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199" y="551332548"/>
          <a:ext cx="835645" cy="72762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448</xdr:row>
      <xdr:rowOff>237195</xdr:rowOff>
    </xdr:from>
    <xdr:to>
      <xdr:col>24</xdr:col>
      <xdr:colOff>1106525</xdr:colOff>
      <xdr:row>448</xdr:row>
      <xdr:rowOff>1105596</xdr:rowOff>
    </xdr:to>
    <xdr:pic>
      <xdr:nvPicPr>
        <xdr:cNvPr id="181" name="289 Imagen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4674" y="552477645"/>
          <a:ext cx="868401" cy="8684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295275</xdr:colOff>
      <xdr:row>450</xdr:row>
      <xdr:rowOff>328994</xdr:rowOff>
    </xdr:from>
    <xdr:to>
      <xdr:col>24</xdr:col>
      <xdr:colOff>1076325</xdr:colOff>
      <xdr:row>450</xdr:row>
      <xdr:rowOff>1133476</xdr:rowOff>
    </xdr:to>
    <xdr:pic>
      <xdr:nvPicPr>
        <xdr:cNvPr id="182" name="291 Imagen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434"/>
        <a:stretch/>
      </xdr:blipFill>
      <xdr:spPr bwMode="auto">
        <a:xfrm>
          <a:off x="60321825" y="555103094"/>
          <a:ext cx="781050" cy="80448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223953</xdr:colOff>
      <xdr:row>451</xdr:row>
      <xdr:rowOff>296793</xdr:rowOff>
    </xdr:from>
    <xdr:to>
      <xdr:col>24</xdr:col>
      <xdr:colOff>1066800</xdr:colOff>
      <xdr:row>451</xdr:row>
      <xdr:rowOff>1076324</xdr:rowOff>
    </xdr:to>
    <xdr:pic>
      <xdr:nvPicPr>
        <xdr:cNvPr id="183" name="292 Imagen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0503" y="556337718"/>
          <a:ext cx="842847" cy="7795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452</xdr:row>
      <xdr:rowOff>371474</xdr:rowOff>
    </xdr:from>
    <xdr:to>
      <xdr:col>24</xdr:col>
      <xdr:colOff>1003976</xdr:colOff>
      <xdr:row>452</xdr:row>
      <xdr:rowOff>1019173</xdr:rowOff>
    </xdr:to>
    <xdr:pic>
      <xdr:nvPicPr>
        <xdr:cNvPr id="184" name="293 Imagen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30"/>
        <a:stretch/>
      </xdr:blipFill>
      <xdr:spPr bwMode="auto">
        <a:xfrm>
          <a:off x="60302775" y="557679224"/>
          <a:ext cx="727751" cy="6476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456</xdr:row>
      <xdr:rowOff>343852</xdr:rowOff>
    </xdr:from>
    <xdr:to>
      <xdr:col>24</xdr:col>
      <xdr:colOff>971550</xdr:colOff>
      <xdr:row>456</xdr:row>
      <xdr:rowOff>1038225</xdr:rowOff>
    </xdr:to>
    <xdr:pic>
      <xdr:nvPicPr>
        <xdr:cNvPr id="186" name="295 Imagen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356"/>
        <a:stretch/>
      </xdr:blipFill>
      <xdr:spPr bwMode="auto">
        <a:xfrm>
          <a:off x="60293250" y="567786202"/>
          <a:ext cx="704850" cy="6943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460</xdr:row>
      <xdr:rowOff>228599</xdr:rowOff>
    </xdr:from>
    <xdr:to>
      <xdr:col>24</xdr:col>
      <xdr:colOff>1019175</xdr:colOff>
      <xdr:row>460</xdr:row>
      <xdr:rowOff>981074</xdr:rowOff>
    </xdr:to>
    <xdr:pic>
      <xdr:nvPicPr>
        <xdr:cNvPr id="188" name="297 Imagen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02775" y="572738249"/>
          <a:ext cx="74295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180975</xdr:colOff>
      <xdr:row>462</xdr:row>
      <xdr:rowOff>266699</xdr:rowOff>
    </xdr:from>
    <xdr:to>
      <xdr:col>24</xdr:col>
      <xdr:colOff>1123951</xdr:colOff>
      <xdr:row>462</xdr:row>
      <xdr:rowOff>1076324</xdr:rowOff>
    </xdr:to>
    <xdr:pic>
      <xdr:nvPicPr>
        <xdr:cNvPr id="189" name="298 Imagen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577843649"/>
          <a:ext cx="942976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200026</xdr:colOff>
      <xdr:row>469</xdr:row>
      <xdr:rowOff>381000</xdr:rowOff>
    </xdr:from>
    <xdr:to>
      <xdr:col>24</xdr:col>
      <xdr:colOff>1096689</xdr:colOff>
      <xdr:row>469</xdr:row>
      <xdr:rowOff>1123950</xdr:rowOff>
    </xdr:to>
    <xdr:pic>
      <xdr:nvPicPr>
        <xdr:cNvPr id="190" name="300 Imagen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6" y="577957950"/>
          <a:ext cx="896663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163551</xdr:colOff>
      <xdr:row>472</xdr:row>
      <xdr:rowOff>318582</xdr:rowOff>
    </xdr:from>
    <xdr:to>
      <xdr:col>24</xdr:col>
      <xdr:colOff>1028700</xdr:colOff>
      <xdr:row>472</xdr:row>
      <xdr:rowOff>1076325</xdr:rowOff>
    </xdr:to>
    <xdr:pic>
      <xdr:nvPicPr>
        <xdr:cNvPr id="191" name="302 Imagen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0101" y="581696007"/>
          <a:ext cx="865149" cy="7577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481</xdr:row>
      <xdr:rowOff>171450</xdr:rowOff>
    </xdr:from>
    <xdr:to>
      <xdr:col>24</xdr:col>
      <xdr:colOff>1104899</xdr:colOff>
      <xdr:row>481</xdr:row>
      <xdr:rowOff>1123949</xdr:rowOff>
    </xdr:to>
    <xdr:pic>
      <xdr:nvPicPr>
        <xdr:cNvPr id="192" name="308 Imagen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0" t="15966"/>
        <a:stretch/>
      </xdr:blipFill>
      <xdr:spPr bwMode="auto">
        <a:xfrm>
          <a:off x="55940325" y="597855675"/>
          <a:ext cx="933449" cy="9524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268805</xdr:colOff>
      <xdr:row>483</xdr:row>
      <xdr:rowOff>238125</xdr:rowOff>
    </xdr:from>
    <xdr:to>
      <xdr:col>24</xdr:col>
      <xdr:colOff>1133474</xdr:colOff>
      <xdr:row>483</xdr:row>
      <xdr:rowOff>1076325</xdr:rowOff>
    </xdr:to>
    <xdr:pic>
      <xdr:nvPicPr>
        <xdr:cNvPr id="193" name="309 Imagen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7680" y="600456000"/>
          <a:ext cx="864669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243933</xdr:colOff>
      <xdr:row>484</xdr:row>
      <xdr:rowOff>225115</xdr:rowOff>
    </xdr:from>
    <xdr:to>
      <xdr:col>24</xdr:col>
      <xdr:colOff>1104900</xdr:colOff>
      <xdr:row>484</xdr:row>
      <xdr:rowOff>1086082</xdr:rowOff>
    </xdr:to>
    <xdr:pic>
      <xdr:nvPicPr>
        <xdr:cNvPr id="194" name="310 Imagen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2808" y="601709815"/>
          <a:ext cx="860967" cy="8609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200026</xdr:colOff>
      <xdr:row>486</xdr:row>
      <xdr:rowOff>314324</xdr:rowOff>
    </xdr:from>
    <xdr:to>
      <xdr:col>24</xdr:col>
      <xdr:colOff>1076326</xdr:colOff>
      <xdr:row>486</xdr:row>
      <xdr:rowOff>1085850</xdr:rowOff>
    </xdr:to>
    <xdr:pic>
      <xdr:nvPicPr>
        <xdr:cNvPr id="195" name="311 Imagen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5593"/>
        <a:stretch/>
      </xdr:blipFill>
      <xdr:spPr bwMode="auto">
        <a:xfrm>
          <a:off x="55968901" y="603065849"/>
          <a:ext cx="876300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207087</xdr:colOff>
      <xdr:row>488</xdr:row>
      <xdr:rowOff>304800</xdr:rowOff>
    </xdr:from>
    <xdr:to>
      <xdr:col>24</xdr:col>
      <xdr:colOff>1095374</xdr:colOff>
      <xdr:row>488</xdr:row>
      <xdr:rowOff>1095375</xdr:rowOff>
    </xdr:to>
    <xdr:pic>
      <xdr:nvPicPr>
        <xdr:cNvPr id="196" name="312 Imagen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00" b="18400"/>
        <a:stretch/>
      </xdr:blipFill>
      <xdr:spPr bwMode="auto">
        <a:xfrm>
          <a:off x="55975962" y="605589975"/>
          <a:ext cx="888287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489</xdr:row>
      <xdr:rowOff>247649</xdr:rowOff>
    </xdr:from>
    <xdr:to>
      <xdr:col>24</xdr:col>
      <xdr:colOff>1057275</xdr:colOff>
      <xdr:row>489</xdr:row>
      <xdr:rowOff>1114424</xdr:rowOff>
    </xdr:to>
    <xdr:pic>
      <xdr:nvPicPr>
        <xdr:cNvPr id="198" name="315 Imagen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41" r="12000"/>
        <a:stretch/>
      </xdr:blipFill>
      <xdr:spPr bwMode="auto">
        <a:xfrm>
          <a:off x="55987950" y="609333299"/>
          <a:ext cx="8382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190499</xdr:colOff>
      <xdr:row>492</xdr:row>
      <xdr:rowOff>180975</xdr:rowOff>
    </xdr:from>
    <xdr:to>
      <xdr:col>24</xdr:col>
      <xdr:colOff>1164604</xdr:colOff>
      <xdr:row>492</xdr:row>
      <xdr:rowOff>1085851</xdr:rowOff>
    </xdr:to>
    <xdr:pic>
      <xdr:nvPicPr>
        <xdr:cNvPr id="199" name="317 Imagen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4" y="611800275"/>
          <a:ext cx="974105" cy="9048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494</xdr:row>
      <xdr:rowOff>257175</xdr:rowOff>
    </xdr:from>
    <xdr:to>
      <xdr:col>24</xdr:col>
      <xdr:colOff>1143000</xdr:colOff>
      <xdr:row>494</xdr:row>
      <xdr:rowOff>1104901</xdr:rowOff>
    </xdr:to>
    <xdr:pic>
      <xdr:nvPicPr>
        <xdr:cNvPr id="200" name="318 Imagen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615676950"/>
          <a:ext cx="952500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495</xdr:row>
      <xdr:rowOff>190500</xdr:rowOff>
    </xdr:from>
    <xdr:to>
      <xdr:col>24</xdr:col>
      <xdr:colOff>1066800</xdr:colOff>
      <xdr:row>495</xdr:row>
      <xdr:rowOff>1104900</xdr:rowOff>
    </xdr:to>
    <xdr:pic>
      <xdr:nvPicPr>
        <xdr:cNvPr id="201" name="319 Imagen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11402" b="4386"/>
        <a:stretch/>
      </xdr:blipFill>
      <xdr:spPr bwMode="auto">
        <a:xfrm>
          <a:off x="55978425" y="616877100"/>
          <a:ext cx="857250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215752</xdr:colOff>
      <xdr:row>497</xdr:row>
      <xdr:rowOff>200025</xdr:rowOff>
    </xdr:from>
    <xdr:to>
      <xdr:col>24</xdr:col>
      <xdr:colOff>1123950</xdr:colOff>
      <xdr:row>497</xdr:row>
      <xdr:rowOff>1057275</xdr:rowOff>
    </xdr:to>
    <xdr:pic>
      <xdr:nvPicPr>
        <xdr:cNvPr id="202" name="321 Imagen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17" b="16101"/>
        <a:stretch/>
      </xdr:blipFill>
      <xdr:spPr bwMode="auto">
        <a:xfrm>
          <a:off x="55984627" y="619420275"/>
          <a:ext cx="908198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221398</xdr:colOff>
      <xdr:row>499</xdr:row>
      <xdr:rowOff>179581</xdr:rowOff>
    </xdr:from>
    <xdr:to>
      <xdr:col>24</xdr:col>
      <xdr:colOff>1127667</xdr:colOff>
      <xdr:row>499</xdr:row>
      <xdr:rowOff>1085850</xdr:rowOff>
    </xdr:to>
    <xdr:pic>
      <xdr:nvPicPr>
        <xdr:cNvPr id="203" name="323 Imagen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0273" y="621933481"/>
          <a:ext cx="906269" cy="90626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163801</xdr:colOff>
      <xdr:row>500</xdr:row>
      <xdr:rowOff>190500</xdr:rowOff>
    </xdr:from>
    <xdr:to>
      <xdr:col>24</xdr:col>
      <xdr:colOff>1159280</xdr:colOff>
      <xdr:row>500</xdr:row>
      <xdr:rowOff>1076325</xdr:rowOff>
    </xdr:to>
    <xdr:pic>
      <xdr:nvPicPr>
        <xdr:cNvPr id="204" name="325 Imagen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32676" y="623211225"/>
          <a:ext cx="995479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507</xdr:row>
      <xdr:rowOff>299372</xdr:rowOff>
    </xdr:from>
    <xdr:to>
      <xdr:col>24</xdr:col>
      <xdr:colOff>1066800</xdr:colOff>
      <xdr:row>507</xdr:row>
      <xdr:rowOff>1104900</xdr:rowOff>
    </xdr:to>
    <xdr:pic>
      <xdr:nvPicPr>
        <xdr:cNvPr id="205" name="328 Imagen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98" t="21860"/>
        <a:stretch/>
      </xdr:blipFill>
      <xdr:spPr bwMode="auto">
        <a:xfrm>
          <a:off x="60245625" y="627120572"/>
          <a:ext cx="847725" cy="8055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161925</xdr:colOff>
      <xdr:row>509</xdr:row>
      <xdr:rowOff>281940</xdr:rowOff>
    </xdr:from>
    <xdr:to>
      <xdr:col>24</xdr:col>
      <xdr:colOff>1038225</xdr:colOff>
      <xdr:row>509</xdr:row>
      <xdr:rowOff>1114426</xdr:rowOff>
    </xdr:to>
    <xdr:pic>
      <xdr:nvPicPr>
        <xdr:cNvPr id="206" name="330 Imagen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88475" y="629636790"/>
          <a:ext cx="876300" cy="83248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510</xdr:row>
      <xdr:rowOff>277178</xdr:rowOff>
    </xdr:from>
    <xdr:to>
      <xdr:col>24</xdr:col>
      <xdr:colOff>971550</xdr:colOff>
      <xdr:row>510</xdr:row>
      <xdr:rowOff>1019176</xdr:rowOff>
    </xdr:to>
    <xdr:pic>
      <xdr:nvPicPr>
        <xdr:cNvPr id="207" name="331 Imagen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7050" y="630898853"/>
          <a:ext cx="781050" cy="7419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511</xdr:row>
      <xdr:rowOff>314325</xdr:rowOff>
    </xdr:from>
    <xdr:to>
      <xdr:col>24</xdr:col>
      <xdr:colOff>992104</xdr:colOff>
      <xdr:row>511</xdr:row>
      <xdr:rowOff>1066801</xdr:rowOff>
    </xdr:to>
    <xdr:pic>
      <xdr:nvPicPr>
        <xdr:cNvPr id="208" name="332 Imagen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632202825"/>
          <a:ext cx="792079" cy="7524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196307</xdr:colOff>
      <xdr:row>512</xdr:row>
      <xdr:rowOff>352424</xdr:rowOff>
    </xdr:from>
    <xdr:to>
      <xdr:col>24</xdr:col>
      <xdr:colOff>966438</xdr:colOff>
      <xdr:row>512</xdr:row>
      <xdr:rowOff>1122555</xdr:rowOff>
    </xdr:to>
    <xdr:pic>
      <xdr:nvPicPr>
        <xdr:cNvPr id="209" name="333 Imagen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2857" y="633507749"/>
          <a:ext cx="770131" cy="7701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515</xdr:row>
      <xdr:rowOff>295275</xdr:rowOff>
    </xdr:from>
    <xdr:to>
      <xdr:col>24</xdr:col>
      <xdr:colOff>1193948</xdr:colOff>
      <xdr:row>515</xdr:row>
      <xdr:rowOff>1076325</xdr:rowOff>
    </xdr:to>
    <xdr:pic>
      <xdr:nvPicPr>
        <xdr:cNvPr id="211" name="339 Imagen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4625" y="639784725"/>
          <a:ext cx="908198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516</xdr:row>
      <xdr:rowOff>247650</xdr:rowOff>
    </xdr:from>
    <xdr:to>
      <xdr:col>24</xdr:col>
      <xdr:colOff>1114425</xdr:colOff>
      <xdr:row>516</xdr:row>
      <xdr:rowOff>1104900</xdr:rowOff>
    </xdr:to>
    <xdr:pic>
      <xdr:nvPicPr>
        <xdr:cNvPr id="212" name="340 Imagen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642270750"/>
          <a:ext cx="85725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517</xdr:row>
      <xdr:rowOff>266700</xdr:rowOff>
    </xdr:from>
    <xdr:to>
      <xdr:col>24</xdr:col>
      <xdr:colOff>1104900</xdr:colOff>
      <xdr:row>517</xdr:row>
      <xdr:rowOff>1123950</xdr:rowOff>
    </xdr:to>
    <xdr:pic>
      <xdr:nvPicPr>
        <xdr:cNvPr id="213" name="341 Imagen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643556625"/>
          <a:ext cx="85725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200721</xdr:colOff>
      <xdr:row>520</xdr:row>
      <xdr:rowOff>216752</xdr:rowOff>
    </xdr:from>
    <xdr:to>
      <xdr:col>24</xdr:col>
      <xdr:colOff>1153221</xdr:colOff>
      <xdr:row>520</xdr:row>
      <xdr:rowOff>1104900</xdr:rowOff>
    </xdr:to>
    <xdr:pic>
      <xdr:nvPicPr>
        <xdr:cNvPr id="214" name="344 Imagen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" t="-4000" r="-1000" b="4000"/>
        <a:stretch/>
      </xdr:blipFill>
      <xdr:spPr bwMode="auto">
        <a:xfrm>
          <a:off x="55969596" y="647307152"/>
          <a:ext cx="952500" cy="8881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295274</xdr:colOff>
      <xdr:row>522</xdr:row>
      <xdr:rowOff>263365</xdr:rowOff>
    </xdr:from>
    <xdr:to>
      <xdr:col>24</xdr:col>
      <xdr:colOff>1181099</xdr:colOff>
      <xdr:row>522</xdr:row>
      <xdr:rowOff>1104900</xdr:rowOff>
    </xdr:to>
    <xdr:pic>
      <xdr:nvPicPr>
        <xdr:cNvPr id="215" name="345 Imagen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8"/>
        <a:stretch/>
      </xdr:blipFill>
      <xdr:spPr bwMode="auto">
        <a:xfrm>
          <a:off x="56064149" y="643553290"/>
          <a:ext cx="885825" cy="8415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525</xdr:row>
      <xdr:rowOff>310477</xdr:rowOff>
    </xdr:from>
    <xdr:to>
      <xdr:col>24</xdr:col>
      <xdr:colOff>1114424</xdr:colOff>
      <xdr:row>525</xdr:row>
      <xdr:rowOff>1123950</xdr:rowOff>
    </xdr:to>
    <xdr:pic>
      <xdr:nvPicPr>
        <xdr:cNvPr id="216" name="347 Imagen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8475"/>
        <a:stretch/>
      </xdr:blipFill>
      <xdr:spPr bwMode="auto">
        <a:xfrm>
          <a:off x="56035575" y="656268652"/>
          <a:ext cx="847724" cy="8134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527</xdr:row>
      <xdr:rowOff>295275</xdr:rowOff>
    </xdr:from>
    <xdr:to>
      <xdr:col>24</xdr:col>
      <xdr:colOff>1081485</xdr:colOff>
      <xdr:row>527</xdr:row>
      <xdr:rowOff>1104901</xdr:rowOff>
    </xdr:to>
    <xdr:pic>
      <xdr:nvPicPr>
        <xdr:cNvPr id="217" name="349 Imagen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21"/>
        <a:stretch/>
      </xdr:blipFill>
      <xdr:spPr bwMode="auto">
        <a:xfrm>
          <a:off x="56007000" y="657520275"/>
          <a:ext cx="843360" cy="8096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172058</xdr:colOff>
      <xdr:row>529</xdr:row>
      <xdr:rowOff>171450</xdr:rowOff>
    </xdr:from>
    <xdr:to>
      <xdr:col>24</xdr:col>
      <xdr:colOff>1114424</xdr:colOff>
      <xdr:row>529</xdr:row>
      <xdr:rowOff>1057274</xdr:rowOff>
    </xdr:to>
    <xdr:pic>
      <xdr:nvPicPr>
        <xdr:cNvPr id="218" name="350 Imagen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933" y="659930100"/>
          <a:ext cx="942366" cy="8858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267164</xdr:colOff>
      <xdr:row>531</xdr:row>
      <xdr:rowOff>174237</xdr:rowOff>
    </xdr:from>
    <xdr:to>
      <xdr:col>24</xdr:col>
      <xdr:colOff>1149969</xdr:colOff>
      <xdr:row>531</xdr:row>
      <xdr:rowOff>1022195</xdr:rowOff>
    </xdr:to>
    <xdr:pic>
      <xdr:nvPicPr>
        <xdr:cNvPr id="219" name="351 Imagen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6039" y="662466537"/>
          <a:ext cx="882805" cy="84795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278780</xdr:colOff>
      <xdr:row>532</xdr:row>
      <xdr:rowOff>162622</xdr:rowOff>
    </xdr:from>
    <xdr:to>
      <xdr:col>24</xdr:col>
      <xdr:colOff>1149970</xdr:colOff>
      <xdr:row>532</xdr:row>
      <xdr:rowOff>1115122</xdr:rowOff>
    </xdr:to>
    <xdr:pic>
      <xdr:nvPicPr>
        <xdr:cNvPr id="220" name="352 Imagen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7655" y="663721747"/>
          <a:ext cx="871190" cy="9525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542</xdr:row>
      <xdr:rowOff>161925</xdr:rowOff>
    </xdr:from>
    <xdr:to>
      <xdr:col>24</xdr:col>
      <xdr:colOff>1181100</xdr:colOff>
      <xdr:row>542</xdr:row>
      <xdr:rowOff>1123949</xdr:rowOff>
    </xdr:to>
    <xdr:pic>
      <xdr:nvPicPr>
        <xdr:cNvPr id="221" name="355 Imagen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676"/>
        <a:stretch/>
      </xdr:blipFill>
      <xdr:spPr bwMode="auto">
        <a:xfrm>
          <a:off x="55997475" y="676389300"/>
          <a:ext cx="952500" cy="9620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545</xdr:row>
      <xdr:rowOff>142875</xdr:rowOff>
    </xdr:from>
    <xdr:to>
      <xdr:col>24</xdr:col>
      <xdr:colOff>1152525</xdr:colOff>
      <xdr:row>545</xdr:row>
      <xdr:rowOff>1104900</xdr:rowOff>
    </xdr:to>
    <xdr:pic>
      <xdr:nvPicPr>
        <xdr:cNvPr id="222" name="357 Imagen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24" b="4762"/>
        <a:stretch/>
      </xdr:blipFill>
      <xdr:spPr bwMode="auto">
        <a:xfrm>
          <a:off x="55968900" y="681437550"/>
          <a:ext cx="952500" cy="9620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220701</xdr:colOff>
      <xdr:row>547</xdr:row>
      <xdr:rowOff>243934</xdr:rowOff>
    </xdr:from>
    <xdr:to>
      <xdr:col>24</xdr:col>
      <xdr:colOff>1103506</xdr:colOff>
      <xdr:row>547</xdr:row>
      <xdr:rowOff>1126739</xdr:rowOff>
    </xdr:to>
    <xdr:pic>
      <xdr:nvPicPr>
        <xdr:cNvPr id="223" name="359 Imagen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9576" y="685339084"/>
          <a:ext cx="882805" cy="8828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549</xdr:row>
      <xdr:rowOff>228600</xdr:rowOff>
    </xdr:from>
    <xdr:to>
      <xdr:col>24</xdr:col>
      <xdr:colOff>1084262</xdr:colOff>
      <xdr:row>549</xdr:row>
      <xdr:rowOff>1104900</xdr:rowOff>
    </xdr:to>
    <xdr:pic>
      <xdr:nvPicPr>
        <xdr:cNvPr id="225" name="361 Imagen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328"/>
        <a:stretch/>
      </xdr:blipFill>
      <xdr:spPr bwMode="auto">
        <a:xfrm>
          <a:off x="55940325" y="690391050"/>
          <a:ext cx="912812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210247</xdr:colOff>
      <xdr:row>550</xdr:row>
      <xdr:rowOff>283498</xdr:rowOff>
    </xdr:from>
    <xdr:to>
      <xdr:col>24</xdr:col>
      <xdr:colOff>1066800</xdr:colOff>
      <xdr:row>550</xdr:row>
      <xdr:rowOff>1028700</xdr:rowOff>
    </xdr:to>
    <xdr:pic>
      <xdr:nvPicPr>
        <xdr:cNvPr id="226" name="362 Imagen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52" b="17993"/>
        <a:stretch/>
      </xdr:blipFill>
      <xdr:spPr bwMode="auto">
        <a:xfrm>
          <a:off x="55979122" y="691712773"/>
          <a:ext cx="856553" cy="74520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552</xdr:row>
      <xdr:rowOff>171450</xdr:rowOff>
    </xdr:from>
    <xdr:to>
      <xdr:col>24</xdr:col>
      <xdr:colOff>1143000</xdr:colOff>
      <xdr:row>552</xdr:row>
      <xdr:rowOff>1076326</xdr:rowOff>
    </xdr:to>
    <xdr:pic>
      <xdr:nvPicPr>
        <xdr:cNvPr id="227" name="363 Imagen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00"/>
        <a:stretch/>
      </xdr:blipFill>
      <xdr:spPr bwMode="auto">
        <a:xfrm>
          <a:off x="55959375" y="694134375"/>
          <a:ext cx="952500" cy="9048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194218</xdr:colOff>
      <xdr:row>553</xdr:row>
      <xdr:rowOff>190500</xdr:rowOff>
    </xdr:from>
    <xdr:to>
      <xdr:col>24</xdr:col>
      <xdr:colOff>1146718</xdr:colOff>
      <xdr:row>553</xdr:row>
      <xdr:rowOff>1057275</xdr:rowOff>
    </xdr:to>
    <xdr:pic>
      <xdr:nvPicPr>
        <xdr:cNvPr id="228" name="364 Imagen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3093" y="695420250"/>
          <a:ext cx="9525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213499</xdr:colOff>
      <xdr:row>555</xdr:row>
      <xdr:rowOff>257176</xdr:rowOff>
    </xdr:from>
    <xdr:to>
      <xdr:col>24</xdr:col>
      <xdr:colOff>1165999</xdr:colOff>
      <xdr:row>555</xdr:row>
      <xdr:rowOff>1057276</xdr:rowOff>
    </xdr:to>
    <xdr:pic>
      <xdr:nvPicPr>
        <xdr:cNvPr id="229" name="366 Imagen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100"/>
        <a:stretch/>
      </xdr:blipFill>
      <xdr:spPr bwMode="auto">
        <a:xfrm>
          <a:off x="55982374" y="698020576"/>
          <a:ext cx="9525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556</xdr:row>
      <xdr:rowOff>190499</xdr:rowOff>
    </xdr:from>
    <xdr:to>
      <xdr:col>24</xdr:col>
      <xdr:colOff>1133475</xdr:colOff>
      <xdr:row>556</xdr:row>
      <xdr:rowOff>1047750</xdr:rowOff>
    </xdr:to>
    <xdr:pic>
      <xdr:nvPicPr>
        <xdr:cNvPr id="230" name="369 Imagen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829"/>
        <a:stretch/>
      </xdr:blipFill>
      <xdr:spPr bwMode="auto">
        <a:xfrm>
          <a:off x="55949850" y="699220724"/>
          <a:ext cx="952500" cy="8572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197470</xdr:colOff>
      <xdr:row>557</xdr:row>
      <xdr:rowOff>127774</xdr:rowOff>
    </xdr:from>
    <xdr:to>
      <xdr:col>24</xdr:col>
      <xdr:colOff>1136496</xdr:colOff>
      <xdr:row>557</xdr:row>
      <xdr:rowOff>1066800</xdr:rowOff>
    </xdr:to>
    <xdr:pic>
      <xdr:nvPicPr>
        <xdr:cNvPr id="231" name="370 Imagen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6345" y="700424824"/>
          <a:ext cx="939026" cy="9390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558</xdr:row>
      <xdr:rowOff>161925</xdr:rowOff>
    </xdr:from>
    <xdr:to>
      <xdr:col>24</xdr:col>
      <xdr:colOff>1171575</xdr:colOff>
      <xdr:row>558</xdr:row>
      <xdr:rowOff>1028701</xdr:rowOff>
    </xdr:to>
    <xdr:pic>
      <xdr:nvPicPr>
        <xdr:cNvPr id="232" name="371 Imagen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285"/>
        <a:stretch/>
      </xdr:blipFill>
      <xdr:spPr bwMode="auto">
        <a:xfrm>
          <a:off x="55987950" y="702992625"/>
          <a:ext cx="952500" cy="866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559</xdr:row>
      <xdr:rowOff>200025</xdr:rowOff>
    </xdr:from>
    <xdr:to>
      <xdr:col>24</xdr:col>
      <xdr:colOff>1181100</xdr:colOff>
      <xdr:row>559</xdr:row>
      <xdr:rowOff>1057275</xdr:rowOff>
    </xdr:to>
    <xdr:pic>
      <xdr:nvPicPr>
        <xdr:cNvPr id="233" name="372 Imagen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704297550"/>
          <a:ext cx="95250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204904</xdr:colOff>
      <xdr:row>560</xdr:row>
      <xdr:rowOff>227206</xdr:rowOff>
    </xdr:from>
    <xdr:to>
      <xdr:col>24</xdr:col>
      <xdr:colOff>1135544</xdr:colOff>
      <xdr:row>560</xdr:row>
      <xdr:rowOff>1038225</xdr:rowOff>
    </xdr:to>
    <xdr:pic>
      <xdr:nvPicPr>
        <xdr:cNvPr id="234" name="373 Imagen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654"/>
        <a:stretch/>
      </xdr:blipFill>
      <xdr:spPr bwMode="auto">
        <a:xfrm>
          <a:off x="55973779" y="705591556"/>
          <a:ext cx="930640" cy="81101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565</xdr:row>
      <xdr:rowOff>228600</xdr:rowOff>
    </xdr:from>
    <xdr:to>
      <xdr:col>24</xdr:col>
      <xdr:colOff>1162050</xdr:colOff>
      <xdr:row>565</xdr:row>
      <xdr:rowOff>1076325</xdr:rowOff>
    </xdr:to>
    <xdr:pic>
      <xdr:nvPicPr>
        <xdr:cNvPr id="235" name="375 Imagen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000" b="11475"/>
        <a:stretch/>
      </xdr:blipFill>
      <xdr:spPr bwMode="auto">
        <a:xfrm>
          <a:off x="56026050" y="710660250"/>
          <a:ext cx="904875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567</xdr:row>
      <xdr:rowOff>171450</xdr:rowOff>
    </xdr:from>
    <xdr:to>
      <xdr:col>24</xdr:col>
      <xdr:colOff>1152525</xdr:colOff>
      <xdr:row>567</xdr:row>
      <xdr:rowOff>1114425</xdr:rowOff>
    </xdr:to>
    <xdr:pic>
      <xdr:nvPicPr>
        <xdr:cNvPr id="236" name="377 Imagen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001" b="8798"/>
        <a:stretch/>
      </xdr:blipFill>
      <xdr:spPr bwMode="auto">
        <a:xfrm>
          <a:off x="55968900" y="713136750"/>
          <a:ext cx="952500" cy="9429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572</xdr:row>
      <xdr:rowOff>171450</xdr:rowOff>
    </xdr:from>
    <xdr:to>
      <xdr:col>24</xdr:col>
      <xdr:colOff>1131707</xdr:colOff>
      <xdr:row>572</xdr:row>
      <xdr:rowOff>1038225</xdr:rowOff>
    </xdr:to>
    <xdr:pic>
      <xdr:nvPicPr>
        <xdr:cNvPr id="237" name="378 Imagen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716937225"/>
          <a:ext cx="893582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573</xdr:row>
      <xdr:rowOff>238125</xdr:rowOff>
    </xdr:from>
    <xdr:to>
      <xdr:col>24</xdr:col>
      <xdr:colOff>1133475</xdr:colOff>
      <xdr:row>573</xdr:row>
      <xdr:rowOff>1057275</xdr:rowOff>
    </xdr:to>
    <xdr:pic>
      <xdr:nvPicPr>
        <xdr:cNvPr id="239" name="381 Imagen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508"/>
        <a:stretch/>
      </xdr:blipFill>
      <xdr:spPr bwMode="auto">
        <a:xfrm>
          <a:off x="55949850" y="719537550"/>
          <a:ext cx="952500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581</xdr:row>
      <xdr:rowOff>161925</xdr:rowOff>
    </xdr:from>
    <xdr:to>
      <xdr:col>24</xdr:col>
      <xdr:colOff>1123950</xdr:colOff>
      <xdr:row>581</xdr:row>
      <xdr:rowOff>1076325</xdr:rowOff>
    </xdr:to>
    <xdr:pic>
      <xdr:nvPicPr>
        <xdr:cNvPr id="240" name="383 Imagen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728329125"/>
          <a:ext cx="952500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585</xdr:row>
      <xdr:rowOff>304800</xdr:rowOff>
    </xdr:from>
    <xdr:to>
      <xdr:col>24</xdr:col>
      <xdr:colOff>1106940</xdr:colOff>
      <xdr:row>585</xdr:row>
      <xdr:rowOff>1047750</xdr:rowOff>
    </xdr:to>
    <xdr:pic>
      <xdr:nvPicPr>
        <xdr:cNvPr id="241" name="384 Imagen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7" t="15194" b="9252"/>
        <a:stretch/>
      </xdr:blipFill>
      <xdr:spPr bwMode="auto">
        <a:xfrm>
          <a:off x="56035574" y="718337400"/>
          <a:ext cx="840241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257408</xdr:colOff>
      <xdr:row>582</xdr:row>
      <xdr:rowOff>160531</xdr:rowOff>
    </xdr:from>
    <xdr:to>
      <xdr:col>24</xdr:col>
      <xdr:colOff>1116052</xdr:colOff>
      <xdr:row>582</xdr:row>
      <xdr:rowOff>1019175</xdr:rowOff>
    </xdr:to>
    <xdr:pic>
      <xdr:nvPicPr>
        <xdr:cNvPr id="242" name="385 Imagen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283" y="729594556"/>
          <a:ext cx="858644" cy="85864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209086</xdr:colOff>
      <xdr:row>583</xdr:row>
      <xdr:rowOff>185853</xdr:rowOff>
    </xdr:from>
    <xdr:to>
      <xdr:col>24</xdr:col>
      <xdr:colOff>1161586</xdr:colOff>
      <xdr:row>583</xdr:row>
      <xdr:rowOff>1138353</xdr:rowOff>
    </xdr:to>
    <xdr:pic>
      <xdr:nvPicPr>
        <xdr:cNvPr id="243" name="386 Imagen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7961" y="730886703"/>
          <a:ext cx="952500" cy="9525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209086</xdr:colOff>
      <xdr:row>588</xdr:row>
      <xdr:rowOff>197470</xdr:rowOff>
    </xdr:from>
    <xdr:to>
      <xdr:col>24</xdr:col>
      <xdr:colOff>1093052</xdr:colOff>
      <xdr:row>588</xdr:row>
      <xdr:rowOff>1081436</xdr:rowOff>
    </xdr:to>
    <xdr:pic>
      <xdr:nvPicPr>
        <xdr:cNvPr id="244" name="388 Imagen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7961" y="737232445"/>
          <a:ext cx="883966" cy="8839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333375</xdr:colOff>
      <xdr:row>594</xdr:row>
      <xdr:rowOff>284641</xdr:rowOff>
    </xdr:from>
    <xdr:to>
      <xdr:col>24</xdr:col>
      <xdr:colOff>1066801</xdr:colOff>
      <xdr:row>594</xdr:row>
      <xdr:rowOff>1019174</xdr:rowOff>
    </xdr:to>
    <xdr:pic>
      <xdr:nvPicPr>
        <xdr:cNvPr id="245" name="389 Imagen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115"/>
        <a:stretch/>
      </xdr:blipFill>
      <xdr:spPr bwMode="auto">
        <a:xfrm>
          <a:off x="60359925" y="736052791"/>
          <a:ext cx="733426" cy="7345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241370</xdr:colOff>
      <xdr:row>595</xdr:row>
      <xdr:rowOff>352425</xdr:rowOff>
    </xdr:from>
    <xdr:to>
      <xdr:col>24</xdr:col>
      <xdr:colOff>1044042</xdr:colOff>
      <xdr:row>595</xdr:row>
      <xdr:rowOff>1047750</xdr:rowOff>
    </xdr:to>
    <xdr:pic>
      <xdr:nvPicPr>
        <xdr:cNvPr id="246" name="390 Imagen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7920" y="738654225"/>
          <a:ext cx="802672" cy="6953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145663</xdr:colOff>
      <xdr:row>598</xdr:row>
      <xdr:rowOff>247649</xdr:rowOff>
    </xdr:from>
    <xdr:to>
      <xdr:col>24</xdr:col>
      <xdr:colOff>1098163</xdr:colOff>
      <xdr:row>598</xdr:row>
      <xdr:rowOff>1114424</xdr:rowOff>
    </xdr:to>
    <xdr:pic>
      <xdr:nvPicPr>
        <xdr:cNvPr id="247" name="393 Imagen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38" y="749950874"/>
          <a:ext cx="9525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210014</xdr:colOff>
      <xdr:row>599</xdr:row>
      <xdr:rowOff>238125</xdr:rowOff>
    </xdr:from>
    <xdr:to>
      <xdr:col>24</xdr:col>
      <xdr:colOff>1066800</xdr:colOff>
      <xdr:row>599</xdr:row>
      <xdr:rowOff>1019175</xdr:rowOff>
    </xdr:to>
    <xdr:pic>
      <xdr:nvPicPr>
        <xdr:cNvPr id="248" name="394 Imagen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889" y="751208175"/>
          <a:ext cx="856786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220701</xdr:colOff>
      <xdr:row>600</xdr:row>
      <xdr:rowOff>174238</xdr:rowOff>
    </xdr:from>
    <xdr:to>
      <xdr:col>24</xdr:col>
      <xdr:colOff>1091890</xdr:colOff>
      <xdr:row>600</xdr:row>
      <xdr:rowOff>1045427</xdr:rowOff>
    </xdr:to>
    <xdr:pic>
      <xdr:nvPicPr>
        <xdr:cNvPr id="249" name="395 Imagen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9576" y="752411113"/>
          <a:ext cx="871189" cy="8711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162622</xdr:colOff>
      <xdr:row>601</xdr:row>
      <xdr:rowOff>185854</xdr:rowOff>
    </xdr:from>
    <xdr:to>
      <xdr:col>24</xdr:col>
      <xdr:colOff>1068658</xdr:colOff>
      <xdr:row>601</xdr:row>
      <xdr:rowOff>1091890</xdr:rowOff>
    </xdr:to>
    <xdr:pic>
      <xdr:nvPicPr>
        <xdr:cNvPr id="250" name="396 Imagen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31497" y="753689554"/>
          <a:ext cx="906036" cy="9060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604</xdr:row>
      <xdr:rowOff>161925</xdr:rowOff>
    </xdr:from>
    <xdr:to>
      <xdr:col>24</xdr:col>
      <xdr:colOff>1152525</xdr:colOff>
      <xdr:row>604</xdr:row>
      <xdr:rowOff>1009651</xdr:rowOff>
    </xdr:to>
    <xdr:pic>
      <xdr:nvPicPr>
        <xdr:cNvPr id="251" name="397 Imagen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77"/>
        <a:stretch/>
      </xdr:blipFill>
      <xdr:spPr bwMode="auto">
        <a:xfrm>
          <a:off x="55978425" y="756199275"/>
          <a:ext cx="942975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158428</xdr:colOff>
      <xdr:row>607</xdr:row>
      <xdr:rowOff>180976</xdr:rowOff>
    </xdr:from>
    <xdr:to>
      <xdr:col>24</xdr:col>
      <xdr:colOff>1121395</xdr:colOff>
      <xdr:row>607</xdr:row>
      <xdr:rowOff>1057276</xdr:rowOff>
    </xdr:to>
    <xdr:pic>
      <xdr:nvPicPr>
        <xdr:cNvPr id="252" name="398 Imagen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27303" y="760018801"/>
          <a:ext cx="962967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286447</xdr:colOff>
      <xdr:row>610</xdr:row>
      <xdr:rowOff>172145</xdr:rowOff>
    </xdr:from>
    <xdr:to>
      <xdr:col>24</xdr:col>
      <xdr:colOff>1171275</xdr:colOff>
      <xdr:row>610</xdr:row>
      <xdr:rowOff>1085850</xdr:rowOff>
    </xdr:to>
    <xdr:pic>
      <xdr:nvPicPr>
        <xdr:cNvPr id="253" name="399 Imagen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5322" y="763810445"/>
          <a:ext cx="884828" cy="9137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612</xdr:row>
      <xdr:rowOff>276225</xdr:rowOff>
    </xdr:from>
    <xdr:to>
      <xdr:col>24</xdr:col>
      <xdr:colOff>1076325</xdr:colOff>
      <xdr:row>612</xdr:row>
      <xdr:rowOff>1038225</xdr:rowOff>
    </xdr:to>
    <xdr:pic>
      <xdr:nvPicPr>
        <xdr:cNvPr id="255" name="401 Imagen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767715000"/>
          <a:ext cx="86677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613</xdr:row>
      <xdr:rowOff>276224</xdr:rowOff>
    </xdr:from>
    <xdr:to>
      <xdr:col>24</xdr:col>
      <xdr:colOff>1114425</xdr:colOff>
      <xdr:row>613</xdr:row>
      <xdr:rowOff>1085849</xdr:rowOff>
    </xdr:to>
    <xdr:pic>
      <xdr:nvPicPr>
        <xdr:cNvPr id="256" name="402 Imagen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768981824"/>
          <a:ext cx="86677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231852</xdr:colOff>
      <xdr:row>615</xdr:row>
      <xdr:rowOff>171217</xdr:rowOff>
    </xdr:from>
    <xdr:to>
      <xdr:col>24</xdr:col>
      <xdr:colOff>1085849</xdr:colOff>
      <xdr:row>615</xdr:row>
      <xdr:rowOff>1085850</xdr:rowOff>
    </xdr:to>
    <xdr:pic>
      <xdr:nvPicPr>
        <xdr:cNvPr id="257" name="405 Imagen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0727" y="771410467"/>
          <a:ext cx="853997" cy="9146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255548</xdr:colOff>
      <xdr:row>619</xdr:row>
      <xdr:rowOff>247184</xdr:rowOff>
    </xdr:from>
    <xdr:to>
      <xdr:col>24</xdr:col>
      <xdr:colOff>1104667</xdr:colOff>
      <xdr:row>619</xdr:row>
      <xdr:rowOff>1096303</xdr:rowOff>
    </xdr:to>
    <xdr:pic>
      <xdr:nvPicPr>
        <xdr:cNvPr id="258" name="407 Imagen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4423" y="775286909"/>
          <a:ext cx="849119" cy="84911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622</xdr:row>
      <xdr:rowOff>333375</xdr:rowOff>
    </xdr:from>
    <xdr:to>
      <xdr:col>24</xdr:col>
      <xdr:colOff>1143000</xdr:colOff>
      <xdr:row>622</xdr:row>
      <xdr:rowOff>1137190</xdr:rowOff>
    </xdr:to>
    <xdr:pic>
      <xdr:nvPicPr>
        <xdr:cNvPr id="259" name="408 Imagen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779173575"/>
          <a:ext cx="923925" cy="80381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211175</xdr:colOff>
      <xdr:row>623</xdr:row>
      <xdr:rowOff>228600</xdr:rowOff>
    </xdr:from>
    <xdr:to>
      <xdr:col>24</xdr:col>
      <xdr:colOff>1163736</xdr:colOff>
      <xdr:row>623</xdr:row>
      <xdr:rowOff>1076325</xdr:rowOff>
    </xdr:to>
    <xdr:pic>
      <xdr:nvPicPr>
        <xdr:cNvPr id="260" name="409 Imagen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75" t="10436"/>
        <a:stretch/>
      </xdr:blipFill>
      <xdr:spPr bwMode="auto">
        <a:xfrm>
          <a:off x="55980050" y="780335625"/>
          <a:ext cx="952561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629</xdr:row>
      <xdr:rowOff>190499</xdr:rowOff>
    </xdr:from>
    <xdr:to>
      <xdr:col>24</xdr:col>
      <xdr:colOff>1123950</xdr:colOff>
      <xdr:row>629</xdr:row>
      <xdr:rowOff>1066800</xdr:rowOff>
    </xdr:to>
    <xdr:pic>
      <xdr:nvPicPr>
        <xdr:cNvPr id="261" name="413 Imagen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785364824"/>
          <a:ext cx="885825" cy="8763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630</xdr:row>
      <xdr:rowOff>200025</xdr:rowOff>
    </xdr:from>
    <xdr:to>
      <xdr:col>24</xdr:col>
      <xdr:colOff>1123950</xdr:colOff>
      <xdr:row>630</xdr:row>
      <xdr:rowOff>1009651</xdr:rowOff>
    </xdr:to>
    <xdr:pic>
      <xdr:nvPicPr>
        <xdr:cNvPr id="262" name="414 Imagen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15"/>
        <a:stretch/>
      </xdr:blipFill>
      <xdr:spPr bwMode="auto">
        <a:xfrm>
          <a:off x="56016525" y="786641175"/>
          <a:ext cx="876300" cy="8096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633</xdr:row>
      <xdr:rowOff>180974</xdr:rowOff>
    </xdr:from>
    <xdr:to>
      <xdr:col>24</xdr:col>
      <xdr:colOff>1082202</xdr:colOff>
      <xdr:row>633</xdr:row>
      <xdr:rowOff>1019175</xdr:rowOff>
    </xdr:to>
    <xdr:pic>
      <xdr:nvPicPr>
        <xdr:cNvPr id="263" name="415 Imagen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790422599"/>
          <a:ext cx="891702" cy="8382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637</xdr:row>
      <xdr:rowOff>238125</xdr:rowOff>
    </xdr:from>
    <xdr:to>
      <xdr:col>24</xdr:col>
      <xdr:colOff>1095375</xdr:colOff>
      <xdr:row>637</xdr:row>
      <xdr:rowOff>1009651</xdr:rowOff>
    </xdr:to>
    <xdr:pic>
      <xdr:nvPicPr>
        <xdr:cNvPr id="264" name="416 Imagen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795547050"/>
          <a:ext cx="895350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265643</xdr:colOff>
      <xdr:row>638</xdr:row>
      <xdr:rowOff>219075</xdr:rowOff>
    </xdr:from>
    <xdr:to>
      <xdr:col>24</xdr:col>
      <xdr:colOff>1133475</xdr:colOff>
      <xdr:row>638</xdr:row>
      <xdr:rowOff>1000125</xdr:rowOff>
    </xdr:to>
    <xdr:pic>
      <xdr:nvPicPr>
        <xdr:cNvPr id="265" name="417 Imagen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4518" y="796794825"/>
          <a:ext cx="867832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639</xdr:row>
      <xdr:rowOff>314420</xdr:rowOff>
    </xdr:from>
    <xdr:to>
      <xdr:col>24</xdr:col>
      <xdr:colOff>1114424</xdr:colOff>
      <xdr:row>639</xdr:row>
      <xdr:rowOff>1085850</xdr:rowOff>
    </xdr:to>
    <xdr:pic>
      <xdr:nvPicPr>
        <xdr:cNvPr id="266" name="418 Imagen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4" y="798156995"/>
          <a:ext cx="847725" cy="7714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644</xdr:row>
      <xdr:rowOff>266699</xdr:rowOff>
    </xdr:from>
    <xdr:to>
      <xdr:col>24</xdr:col>
      <xdr:colOff>1076325</xdr:colOff>
      <xdr:row>644</xdr:row>
      <xdr:rowOff>1095374</xdr:rowOff>
    </xdr:to>
    <xdr:pic>
      <xdr:nvPicPr>
        <xdr:cNvPr id="267" name="420 Imagen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803176574"/>
          <a:ext cx="885825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134976</xdr:colOff>
      <xdr:row>647</xdr:row>
      <xdr:rowOff>257175</xdr:rowOff>
    </xdr:from>
    <xdr:to>
      <xdr:col>24</xdr:col>
      <xdr:colOff>1087476</xdr:colOff>
      <xdr:row>647</xdr:row>
      <xdr:rowOff>1104901</xdr:rowOff>
    </xdr:to>
    <xdr:pic>
      <xdr:nvPicPr>
        <xdr:cNvPr id="268" name="421 Imagen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03851" y="808234350"/>
          <a:ext cx="952500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648</xdr:row>
      <xdr:rowOff>180975</xdr:rowOff>
    </xdr:from>
    <xdr:to>
      <xdr:col>24</xdr:col>
      <xdr:colOff>1133475</xdr:colOff>
      <xdr:row>648</xdr:row>
      <xdr:rowOff>1047750</xdr:rowOff>
    </xdr:to>
    <xdr:pic>
      <xdr:nvPicPr>
        <xdr:cNvPr id="269" name="423 Imagen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94"/>
        <a:stretch/>
      </xdr:blipFill>
      <xdr:spPr bwMode="auto">
        <a:xfrm>
          <a:off x="55949850" y="809424975"/>
          <a:ext cx="9525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174238</xdr:colOff>
      <xdr:row>649</xdr:row>
      <xdr:rowOff>220004</xdr:rowOff>
    </xdr:from>
    <xdr:to>
      <xdr:col>24</xdr:col>
      <xdr:colOff>1126738</xdr:colOff>
      <xdr:row>649</xdr:row>
      <xdr:rowOff>1066800</xdr:rowOff>
    </xdr:to>
    <xdr:pic>
      <xdr:nvPicPr>
        <xdr:cNvPr id="270" name="424 Imagen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3113" y="810730829"/>
          <a:ext cx="952500" cy="8467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171915</xdr:colOff>
      <xdr:row>652</xdr:row>
      <xdr:rowOff>228135</xdr:rowOff>
    </xdr:from>
    <xdr:to>
      <xdr:col>24</xdr:col>
      <xdr:colOff>1124415</xdr:colOff>
      <xdr:row>652</xdr:row>
      <xdr:rowOff>1104901</xdr:rowOff>
    </xdr:to>
    <xdr:pic>
      <xdr:nvPicPr>
        <xdr:cNvPr id="271" name="426 Imagen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790" y="814539435"/>
          <a:ext cx="952500" cy="8767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654</xdr:row>
      <xdr:rowOff>247650</xdr:rowOff>
    </xdr:from>
    <xdr:to>
      <xdr:col>24</xdr:col>
      <xdr:colOff>1143000</xdr:colOff>
      <xdr:row>654</xdr:row>
      <xdr:rowOff>1019175</xdr:rowOff>
    </xdr:to>
    <xdr:pic>
      <xdr:nvPicPr>
        <xdr:cNvPr id="272" name="427 Imagen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24"/>
        <a:stretch/>
      </xdr:blipFill>
      <xdr:spPr bwMode="auto">
        <a:xfrm>
          <a:off x="56007000" y="817092600"/>
          <a:ext cx="904875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209085</xdr:colOff>
      <xdr:row>656</xdr:row>
      <xdr:rowOff>197470</xdr:rowOff>
    </xdr:from>
    <xdr:to>
      <xdr:col>24</xdr:col>
      <xdr:colOff>1161585</xdr:colOff>
      <xdr:row>656</xdr:row>
      <xdr:rowOff>1068659</xdr:rowOff>
    </xdr:to>
    <xdr:pic>
      <xdr:nvPicPr>
        <xdr:cNvPr id="273" name="428 Imagen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7960" y="819576070"/>
          <a:ext cx="952500" cy="8711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219074</xdr:colOff>
      <xdr:row>661</xdr:row>
      <xdr:rowOff>247650</xdr:rowOff>
    </xdr:from>
    <xdr:to>
      <xdr:col>24</xdr:col>
      <xdr:colOff>1073071</xdr:colOff>
      <xdr:row>661</xdr:row>
      <xdr:rowOff>1076325</xdr:rowOff>
    </xdr:to>
    <xdr:pic>
      <xdr:nvPicPr>
        <xdr:cNvPr id="274" name="429 Imagen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49" y="824693550"/>
          <a:ext cx="853997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190035</xdr:colOff>
      <xdr:row>667</xdr:row>
      <xdr:rowOff>160530</xdr:rowOff>
    </xdr:from>
    <xdr:to>
      <xdr:col>24</xdr:col>
      <xdr:colOff>1095375</xdr:colOff>
      <xdr:row>667</xdr:row>
      <xdr:rowOff>1049089</xdr:rowOff>
    </xdr:to>
    <xdr:pic>
      <xdr:nvPicPr>
        <xdr:cNvPr id="275" name="430 Imagen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8910" y="830940555"/>
          <a:ext cx="905340" cy="88855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231148</xdr:colOff>
      <xdr:row>669</xdr:row>
      <xdr:rowOff>238125</xdr:rowOff>
    </xdr:from>
    <xdr:to>
      <xdr:col>24</xdr:col>
      <xdr:colOff>1116593</xdr:colOff>
      <xdr:row>669</xdr:row>
      <xdr:rowOff>1038225</xdr:rowOff>
    </xdr:to>
    <xdr:pic>
      <xdr:nvPicPr>
        <xdr:cNvPr id="276" name="431 Imagen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0023" y="833551800"/>
          <a:ext cx="885445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675</xdr:row>
      <xdr:rowOff>189017</xdr:rowOff>
    </xdr:from>
    <xdr:to>
      <xdr:col>24</xdr:col>
      <xdr:colOff>1085850</xdr:colOff>
      <xdr:row>675</xdr:row>
      <xdr:rowOff>1019174</xdr:rowOff>
    </xdr:to>
    <xdr:pic>
      <xdr:nvPicPr>
        <xdr:cNvPr id="277" name="432 Imagen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0" y="841103642"/>
          <a:ext cx="809625" cy="8301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676</xdr:row>
      <xdr:rowOff>312827</xdr:rowOff>
    </xdr:from>
    <xdr:to>
      <xdr:col>24</xdr:col>
      <xdr:colOff>1085850</xdr:colOff>
      <xdr:row>676</xdr:row>
      <xdr:rowOff>1076325</xdr:rowOff>
    </xdr:to>
    <xdr:pic>
      <xdr:nvPicPr>
        <xdr:cNvPr id="278" name="434 Imagen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01" r="8000" b="10399"/>
        <a:stretch/>
      </xdr:blipFill>
      <xdr:spPr bwMode="auto">
        <a:xfrm>
          <a:off x="56026050" y="842494277"/>
          <a:ext cx="828675" cy="7634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209551</xdr:colOff>
      <xdr:row>678</xdr:row>
      <xdr:rowOff>227778</xdr:rowOff>
    </xdr:from>
    <xdr:to>
      <xdr:col>24</xdr:col>
      <xdr:colOff>1076325</xdr:colOff>
      <xdr:row>678</xdr:row>
      <xdr:rowOff>1028699</xdr:rowOff>
    </xdr:to>
    <xdr:pic>
      <xdr:nvPicPr>
        <xdr:cNvPr id="279" name="436 Imagen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836"/>
        <a:stretch/>
      </xdr:blipFill>
      <xdr:spPr bwMode="auto">
        <a:xfrm>
          <a:off x="55978426" y="836075103"/>
          <a:ext cx="866774" cy="80092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  <a:extLst/>
      </xdr:spPr>
    </xdr:pic>
    <xdr:clientData/>
  </xdr:twoCellAnchor>
  <xdr:twoCellAnchor>
    <xdr:from>
      <xdr:col>24</xdr:col>
      <xdr:colOff>199790</xdr:colOff>
      <xdr:row>681</xdr:row>
      <xdr:rowOff>352424</xdr:rowOff>
    </xdr:from>
    <xdr:to>
      <xdr:col>24</xdr:col>
      <xdr:colOff>1123949</xdr:colOff>
      <xdr:row>681</xdr:row>
      <xdr:rowOff>1095375</xdr:rowOff>
    </xdr:to>
    <xdr:pic>
      <xdr:nvPicPr>
        <xdr:cNvPr id="280" name="438 Imagen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665" y="848867999"/>
          <a:ext cx="924159" cy="7429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245436</xdr:colOff>
      <xdr:row>683</xdr:row>
      <xdr:rowOff>247650</xdr:rowOff>
    </xdr:from>
    <xdr:to>
      <xdr:col>24</xdr:col>
      <xdr:colOff>1143000</xdr:colOff>
      <xdr:row>683</xdr:row>
      <xdr:rowOff>1076326</xdr:rowOff>
    </xdr:to>
    <xdr:pic>
      <xdr:nvPicPr>
        <xdr:cNvPr id="281" name="439 Imagen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4311" y="851296875"/>
          <a:ext cx="897564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210247</xdr:colOff>
      <xdr:row>689</xdr:row>
      <xdr:rowOff>152399</xdr:rowOff>
    </xdr:from>
    <xdr:to>
      <xdr:col>24</xdr:col>
      <xdr:colOff>1074371</xdr:colOff>
      <xdr:row>689</xdr:row>
      <xdr:rowOff>990600</xdr:rowOff>
    </xdr:to>
    <xdr:pic>
      <xdr:nvPicPr>
        <xdr:cNvPr id="282" name="444 Imagen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99" b="11894"/>
        <a:stretch/>
      </xdr:blipFill>
      <xdr:spPr bwMode="auto">
        <a:xfrm>
          <a:off x="55979122" y="858802574"/>
          <a:ext cx="864124" cy="8382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692</xdr:row>
      <xdr:rowOff>314325</xdr:rowOff>
    </xdr:from>
    <xdr:to>
      <xdr:col>24</xdr:col>
      <xdr:colOff>1156607</xdr:colOff>
      <xdr:row>692</xdr:row>
      <xdr:rowOff>1085850</xdr:rowOff>
    </xdr:to>
    <xdr:pic>
      <xdr:nvPicPr>
        <xdr:cNvPr id="283" name="446 Imagen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33" b="19167"/>
        <a:stretch/>
      </xdr:blipFill>
      <xdr:spPr bwMode="auto">
        <a:xfrm>
          <a:off x="56007000" y="862764975"/>
          <a:ext cx="918482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258040</xdr:colOff>
      <xdr:row>694</xdr:row>
      <xdr:rowOff>266700</xdr:rowOff>
    </xdr:from>
    <xdr:to>
      <xdr:col>24</xdr:col>
      <xdr:colOff>1123950</xdr:colOff>
      <xdr:row>694</xdr:row>
      <xdr:rowOff>1095375</xdr:rowOff>
    </xdr:to>
    <xdr:pic>
      <xdr:nvPicPr>
        <xdr:cNvPr id="284" name="449 Imagen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76" b="7627"/>
        <a:stretch/>
      </xdr:blipFill>
      <xdr:spPr bwMode="auto">
        <a:xfrm>
          <a:off x="56026915" y="865251000"/>
          <a:ext cx="865910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696</xdr:row>
      <xdr:rowOff>257175</xdr:rowOff>
    </xdr:from>
    <xdr:to>
      <xdr:col>24</xdr:col>
      <xdr:colOff>1095375</xdr:colOff>
      <xdr:row>696</xdr:row>
      <xdr:rowOff>993267</xdr:rowOff>
    </xdr:to>
    <xdr:pic>
      <xdr:nvPicPr>
        <xdr:cNvPr id="285" name="450 Imagen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83" b="18104"/>
        <a:stretch/>
      </xdr:blipFill>
      <xdr:spPr bwMode="auto">
        <a:xfrm>
          <a:off x="55987950" y="867775125"/>
          <a:ext cx="876300" cy="7360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173076</xdr:colOff>
      <xdr:row>698</xdr:row>
      <xdr:rowOff>228600</xdr:rowOff>
    </xdr:from>
    <xdr:to>
      <xdr:col>24</xdr:col>
      <xdr:colOff>1125576</xdr:colOff>
      <xdr:row>698</xdr:row>
      <xdr:rowOff>1095375</xdr:rowOff>
    </xdr:to>
    <xdr:pic>
      <xdr:nvPicPr>
        <xdr:cNvPr id="286" name="451 Imagen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1951" y="870280200"/>
          <a:ext cx="9525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276224</xdr:colOff>
      <xdr:row>700</xdr:row>
      <xdr:rowOff>295275</xdr:rowOff>
    </xdr:from>
    <xdr:to>
      <xdr:col>24</xdr:col>
      <xdr:colOff>1100718</xdr:colOff>
      <xdr:row>700</xdr:row>
      <xdr:rowOff>1038225</xdr:rowOff>
    </xdr:to>
    <xdr:pic>
      <xdr:nvPicPr>
        <xdr:cNvPr id="287" name="452 Imagen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0" t="5833" b="9167"/>
        <a:stretch/>
      </xdr:blipFill>
      <xdr:spPr bwMode="auto">
        <a:xfrm>
          <a:off x="56045099" y="872880525"/>
          <a:ext cx="824494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200026</xdr:colOff>
      <xdr:row>706</xdr:row>
      <xdr:rowOff>180974</xdr:rowOff>
    </xdr:from>
    <xdr:to>
      <xdr:col>24</xdr:col>
      <xdr:colOff>1130336</xdr:colOff>
      <xdr:row>706</xdr:row>
      <xdr:rowOff>1019175</xdr:rowOff>
    </xdr:to>
    <xdr:pic>
      <xdr:nvPicPr>
        <xdr:cNvPr id="288" name="453 Imagen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793"/>
        <a:stretch/>
      </xdr:blipFill>
      <xdr:spPr bwMode="auto">
        <a:xfrm>
          <a:off x="55968901" y="879100349"/>
          <a:ext cx="930310" cy="8382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172147</xdr:colOff>
      <xdr:row>707</xdr:row>
      <xdr:rowOff>152400</xdr:rowOff>
    </xdr:from>
    <xdr:to>
      <xdr:col>24</xdr:col>
      <xdr:colOff>1077022</xdr:colOff>
      <xdr:row>707</xdr:row>
      <xdr:rowOff>1057275</xdr:rowOff>
    </xdr:to>
    <xdr:pic>
      <xdr:nvPicPr>
        <xdr:cNvPr id="289" name="454 Imagen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19" b="12853"/>
        <a:stretch/>
      </xdr:blipFill>
      <xdr:spPr bwMode="auto">
        <a:xfrm>
          <a:off x="55941022" y="880338600"/>
          <a:ext cx="904875" cy="9048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250438</xdr:colOff>
      <xdr:row>708</xdr:row>
      <xdr:rowOff>161925</xdr:rowOff>
    </xdr:from>
    <xdr:to>
      <xdr:col>24</xdr:col>
      <xdr:colOff>1152273</xdr:colOff>
      <xdr:row>708</xdr:row>
      <xdr:rowOff>1009650</xdr:rowOff>
    </xdr:to>
    <xdr:pic>
      <xdr:nvPicPr>
        <xdr:cNvPr id="290" name="455 Imagen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97" b="9471"/>
        <a:stretch/>
      </xdr:blipFill>
      <xdr:spPr bwMode="auto">
        <a:xfrm>
          <a:off x="56019313" y="881614950"/>
          <a:ext cx="901835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709</xdr:row>
      <xdr:rowOff>266699</xdr:rowOff>
    </xdr:from>
    <xdr:to>
      <xdr:col>24</xdr:col>
      <xdr:colOff>1114424</xdr:colOff>
      <xdr:row>709</xdr:row>
      <xdr:rowOff>1076324</xdr:rowOff>
    </xdr:to>
    <xdr:pic>
      <xdr:nvPicPr>
        <xdr:cNvPr id="291" name="457 Imagen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07" b="9483"/>
        <a:stretch/>
      </xdr:blipFill>
      <xdr:spPr bwMode="auto">
        <a:xfrm>
          <a:off x="56035574" y="882986549"/>
          <a:ext cx="84772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710</xdr:row>
      <xdr:rowOff>185854</xdr:rowOff>
    </xdr:from>
    <xdr:to>
      <xdr:col>24</xdr:col>
      <xdr:colOff>1113680</xdr:colOff>
      <xdr:row>710</xdr:row>
      <xdr:rowOff>1057275</xdr:rowOff>
    </xdr:to>
    <xdr:pic>
      <xdr:nvPicPr>
        <xdr:cNvPr id="292" name="458 Imagen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169"/>
        <a:stretch/>
      </xdr:blipFill>
      <xdr:spPr bwMode="auto">
        <a:xfrm>
          <a:off x="55997476" y="884172529"/>
          <a:ext cx="885079" cy="87142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255550</xdr:colOff>
      <xdr:row>711</xdr:row>
      <xdr:rowOff>220702</xdr:rowOff>
    </xdr:from>
    <xdr:to>
      <xdr:col>24</xdr:col>
      <xdr:colOff>1181100</xdr:colOff>
      <xdr:row>711</xdr:row>
      <xdr:rowOff>1066568</xdr:rowOff>
    </xdr:to>
    <xdr:pic>
      <xdr:nvPicPr>
        <xdr:cNvPr id="293" name="459 Imagen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4425" y="885474202"/>
          <a:ext cx="925550" cy="8458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241172</xdr:colOff>
      <xdr:row>719</xdr:row>
      <xdr:rowOff>285750</xdr:rowOff>
    </xdr:from>
    <xdr:to>
      <xdr:col>24</xdr:col>
      <xdr:colOff>1123950</xdr:colOff>
      <xdr:row>719</xdr:row>
      <xdr:rowOff>1057274</xdr:rowOff>
    </xdr:to>
    <xdr:pic>
      <xdr:nvPicPr>
        <xdr:cNvPr id="294" name="461 Imagen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0047" y="895673850"/>
          <a:ext cx="882778" cy="7715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278054</xdr:colOff>
      <xdr:row>720</xdr:row>
      <xdr:rowOff>295275</xdr:rowOff>
    </xdr:from>
    <xdr:to>
      <xdr:col>24</xdr:col>
      <xdr:colOff>1143000</xdr:colOff>
      <xdr:row>720</xdr:row>
      <xdr:rowOff>1057274</xdr:rowOff>
    </xdr:to>
    <xdr:pic>
      <xdr:nvPicPr>
        <xdr:cNvPr id="295" name="462 Imagen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499" b="10001"/>
        <a:stretch/>
      </xdr:blipFill>
      <xdr:spPr bwMode="auto">
        <a:xfrm>
          <a:off x="56046929" y="896950200"/>
          <a:ext cx="864946" cy="7619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723</xdr:row>
      <xdr:rowOff>246472</xdr:rowOff>
    </xdr:from>
    <xdr:to>
      <xdr:col>24</xdr:col>
      <xdr:colOff>1152525</xdr:colOff>
      <xdr:row>723</xdr:row>
      <xdr:rowOff>1047750</xdr:rowOff>
    </xdr:to>
    <xdr:pic>
      <xdr:nvPicPr>
        <xdr:cNvPr id="296" name="464 Imagen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559"/>
        <a:stretch/>
      </xdr:blipFill>
      <xdr:spPr bwMode="auto">
        <a:xfrm>
          <a:off x="55997475" y="901968697"/>
          <a:ext cx="923925" cy="80127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260844</xdr:colOff>
      <xdr:row>727</xdr:row>
      <xdr:rowOff>266700</xdr:rowOff>
    </xdr:from>
    <xdr:to>
      <xdr:col>24</xdr:col>
      <xdr:colOff>1123485</xdr:colOff>
      <xdr:row>727</xdr:row>
      <xdr:rowOff>1085850</xdr:rowOff>
    </xdr:to>
    <xdr:pic>
      <xdr:nvPicPr>
        <xdr:cNvPr id="297" name="465 Imagen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38" b="9708"/>
        <a:stretch/>
      </xdr:blipFill>
      <xdr:spPr bwMode="auto">
        <a:xfrm>
          <a:off x="56029719" y="907056225"/>
          <a:ext cx="862641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731</xdr:row>
      <xdr:rowOff>219720</xdr:rowOff>
    </xdr:from>
    <xdr:to>
      <xdr:col>24</xdr:col>
      <xdr:colOff>1129293</xdr:colOff>
      <xdr:row>731</xdr:row>
      <xdr:rowOff>979002</xdr:rowOff>
    </xdr:to>
    <xdr:pic>
      <xdr:nvPicPr>
        <xdr:cNvPr id="298" name="467 Imagen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912076545"/>
          <a:ext cx="919743" cy="75928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732</xdr:row>
      <xdr:rowOff>285750</xdr:rowOff>
    </xdr:from>
    <xdr:to>
      <xdr:col>24</xdr:col>
      <xdr:colOff>1133474</xdr:colOff>
      <xdr:row>732</xdr:row>
      <xdr:rowOff>1104900</xdr:rowOff>
    </xdr:to>
    <xdr:pic>
      <xdr:nvPicPr>
        <xdr:cNvPr id="299" name="468 Imagen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66" b="7563"/>
        <a:stretch/>
      </xdr:blipFill>
      <xdr:spPr bwMode="auto">
        <a:xfrm>
          <a:off x="56035574" y="913409400"/>
          <a:ext cx="866775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219074</xdr:colOff>
      <xdr:row>735</xdr:row>
      <xdr:rowOff>295275</xdr:rowOff>
    </xdr:from>
    <xdr:to>
      <xdr:col>24</xdr:col>
      <xdr:colOff>1066799</xdr:colOff>
      <xdr:row>735</xdr:row>
      <xdr:rowOff>1041273</xdr:rowOff>
    </xdr:to>
    <xdr:pic>
      <xdr:nvPicPr>
        <xdr:cNvPr id="300" name="470 Imagen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423"/>
        <a:stretch/>
      </xdr:blipFill>
      <xdr:spPr bwMode="auto">
        <a:xfrm>
          <a:off x="55987949" y="915952575"/>
          <a:ext cx="847725" cy="7459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736</xdr:row>
      <xdr:rowOff>228600</xdr:rowOff>
    </xdr:from>
    <xdr:to>
      <xdr:col>24</xdr:col>
      <xdr:colOff>1133475</xdr:colOff>
      <xdr:row>736</xdr:row>
      <xdr:rowOff>1076324</xdr:rowOff>
    </xdr:to>
    <xdr:pic>
      <xdr:nvPicPr>
        <xdr:cNvPr id="301" name="471 Imagen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4625" y="917152725"/>
          <a:ext cx="847725" cy="8477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740</xdr:row>
      <xdr:rowOff>223646</xdr:rowOff>
    </xdr:from>
    <xdr:to>
      <xdr:col>24</xdr:col>
      <xdr:colOff>1123949</xdr:colOff>
      <xdr:row>740</xdr:row>
      <xdr:rowOff>1085849</xdr:rowOff>
    </xdr:to>
    <xdr:pic>
      <xdr:nvPicPr>
        <xdr:cNvPr id="302" name="473 Imagen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922215071"/>
          <a:ext cx="895349" cy="86220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227953</xdr:colOff>
      <xdr:row>741</xdr:row>
      <xdr:rowOff>323850</xdr:rowOff>
    </xdr:from>
    <xdr:to>
      <xdr:col>24</xdr:col>
      <xdr:colOff>1119303</xdr:colOff>
      <xdr:row>741</xdr:row>
      <xdr:rowOff>1111868</xdr:rowOff>
    </xdr:to>
    <xdr:pic>
      <xdr:nvPicPr>
        <xdr:cNvPr id="303" name="475 Imagen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6828" y="923582100"/>
          <a:ext cx="891350" cy="78801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743</xdr:row>
      <xdr:rowOff>294894</xdr:rowOff>
    </xdr:from>
    <xdr:to>
      <xdr:col>24</xdr:col>
      <xdr:colOff>1104900</xdr:colOff>
      <xdr:row>743</xdr:row>
      <xdr:rowOff>1085850</xdr:rowOff>
    </xdr:to>
    <xdr:pic>
      <xdr:nvPicPr>
        <xdr:cNvPr id="304" name="477 Imagen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926086794"/>
          <a:ext cx="895350" cy="7909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746</xdr:row>
      <xdr:rowOff>190500</xdr:rowOff>
    </xdr:from>
    <xdr:to>
      <xdr:col>24</xdr:col>
      <xdr:colOff>1143000</xdr:colOff>
      <xdr:row>746</xdr:row>
      <xdr:rowOff>962025</xdr:rowOff>
    </xdr:to>
    <xdr:pic>
      <xdr:nvPicPr>
        <xdr:cNvPr id="306" name="479 Imagen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30"/>
        <a:stretch/>
      </xdr:blipFill>
      <xdr:spPr bwMode="auto">
        <a:xfrm>
          <a:off x="55959375" y="932316525"/>
          <a:ext cx="952500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747</xdr:row>
      <xdr:rowOff>209550</xdr:rowOff>
    </xdr:from>
    <xdr:to>
      <xdr:col>24</xdr:col>
      <xdr:colOff>1162050</xdr:colOff>
      <xdr:row>747</xdr:row>
      <xdr:rowOff>1038226</xdr:rowOff>
    </xdr:to>
    <xdr:pic>
      <xdr:nvPicPr>
        <xdr:cNvPr id="307" name="480 Imagen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348"/>
        <a:stretch/>
      </xdr:blipFill>
      <xdr:spPr bwMode="auto">
        <a:xfrm>
          <a:off x="55978425" y="933602400"/>
          <a:ext cx="952500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748</xdr:row>
      <xdr:rowOff>257175</xdr:rowOff>
    </xdr:from>
    <xdr:to>
      <xdr:col>24</xdr:col>
      <xdr:colOff>1130920</xdr:colOff>
      <xdr:row>748</xdr:row>
      <xdr:rowOff>1055881</xdr:rowOff>
    </xdr:to>
    <xdr:pic>
      <xdr:nvPicPr>
        <xdr:cNvPr id="308" name="482 Imagen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934916850"/>
          <a:ext cx="873745" cy="7987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754</xdr:row>
      <xdr:rowOff>251174</xdr:rowOff>
    </xdr:from>
    <xdr:to>
      <xdr:col>24</xdr:col>
      <xdr:colOff>1057275</xdr:colOff>
      <xdr:row>754</xdr:row>
      <xdr:rowOff>1057276</xdr:rowOff>
    </xdr:to>
    <xdr:pic>
      <xdr:nvPicPr>
        <xdr:cNvPr id="310" name="485 Imagen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848"/>
        <a:stretch/>
      </xdr:blipFill>
      <xdr:spPr bwMode="auto">
        <a:xfrm>
          <a:off x="55959375" y="942511799"/>
          <a:ext cx="866775" cy="80610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276550</xdr:colOff>
      <xdr:row>757</xdr:row>
      <xdr:rowOff>228599</xdr:rowOff>
    </xdr:from>
    <xdr:to>
      <xdr:col>24</xdr:col>
      <xdr:colOff>1095375</xdr:colOff>
      <xdr:row>757</xdr:row>
      <xdr:rowOff>1038224</xdr:rowOff>
    </xdr:to>
    <xdr:pic>
      <xdr:nvPicPr>
        <xdr:cNvPr id="311" name="486 Imagen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807"/>
        <a:stretch/>
      </xdr:blipFill>
      <xdr:spPr bwMode="auto">
        <a:xfrm>
          <a:off x="56045425" y="947556524"/>
          <a:ext cx="81882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209551</xdr:colOff>
      <xdr:row>758</xdr:row>
      <xdr:rowOff>314324</xdr:rowOff>
    </xdr:from>
    <xdr:to>
      <xdr:col>24</xdr:col>
      <xdr:colOff>1113031</xdr:colOff>
      <xdr:row>758</xdr:row>
      <xdr:rowOff>1076325</xdr:rowOff>
    </xdr:to>
    <xdr:pic>
      <xdr:nvPicPr>
        <xdr:cNvPr id="312" name="487 Imagen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29" b="8511"/>
        <a:stretch/>
      </xdr:blipFill>
      <xdr:spPr bwMode="auto">
        <a:xfrm>
          <a:off x="55978426" y="948909074"/>
          <a:ext cx="903480" cy="7620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290397</xdr:colOff>
      <xdr:row>761</xdr:row>
      <xdr:rowOff>251465</xdr:rowOff>
    </xdr:from>
    <xdr:to>
      <xdr:col>24</xdr:col>
      <xdr:colOff>1038225</xdr:colOff>
      <xdr:row>761</xdr:row>
      <xdr:rowOff>1087938</xdr:rowOff>
    </xdr:to>
    <xdr:pic>
      <xdr:nvPicPr>
        <xdr:cNvPr id="313" name="489 Imagen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9272" y="953913515"/>
          <a:ext cx="747828" cy="8364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231572</xdr:colOff>
      <xdr:row>768</xdr:row>
      <xdr:rowOff>238124</xdr:rowOff>
    </xdr:from>
    <xdr:to>
      <xdr:col>24</xdr:col>
      <xdr:colOff>1123950</xdr:colOff>
      <xdr:row>768</xdr:row>
      <xdr:rowOff>1114425</xdr:rowOff>
    </xdr:to>
    <xdr:pic>
      <xdr:nvPicPr>
        <xdr:cNvPr id="314" name="492 Imagen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0447" y="961501124"/>
          <a:ext cx="892378" cy="8763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258943</xdr:colOff>
      <xdr:row>772</xdr:row>
      <xdr:rowOff>257175</xdr:rowOff>
    </xdr:from>
    <xdr:to>
      <xdr:col>24</xdr:col>
      <xdr:colOff>1152524</xdr:colOff>
      <xdr:row>772</xdr:row>
      <xdr:rowOff>1123949</xdr:rowOff>
    </xdr:to>
    <xdr:pic>
      <xdr:nvPicPr>
        <xdr:cNvPr id="315" name="493 Imagen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00" b="11667"/>
        <a:stretch/>
      </xdr:blipFill>
      <xdr:spPr bwMode="auto">
        <a:xfrm>
          <a:off x="56027818" y="966587475"/>
          <a:ext cx="893581" cy="8667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773</xdr:row>
      <xdr:rowOff>283845</xdr:rowOff>
    </xdr:from>
    <xdr:to>
      <xdr:col>24</xdr:col>
      <xdr:colOff>1133475</xdr:colOff>
      <xdr:row>773</xdr:row>
      <xdr:rowOff>1095375</xdr:rowOff>
    </xdr:to>
    <xdr:pic>
      <xdr:nvPicPr>
        <xdr:cNvPr id="316" name="494 Imagen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967880970"/>
          <a:ext cx="904875" cy="8115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774</xdr:row>
      <xdr:rowOff>209550</xdr:rowOff>
    </xdr:from>
    <xdr:to>
      <xdr:col>24</xdr:col>
      <xdr:colOff>1066800</xdr:colOff>
      <xdr:row>774</xdr:row>
      <xdr:rowOff>1093040</xdr:rowOff>
    </xdr:to>
    <xdr:pic>
      <xdr:nvPicPr>
        <xdr:cNvPr id="317" name="495 Imagen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970340325"/>
          <a:ext cx="847725" cy="8834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779</xdr:row>
      <xdr:rowOff>276225</xdr:rowOff>
    </xdr:from>
    <xdr:to>
      <xdr:col>24</xdr:col>
      <xdr:colOff>1149040</xdr:colOff>
      <xdr:row>779</xdr:row>
      <xdr:rowOff>962025</xdr:rowOff>
    </xdr:to>
    <xdr:pic>
      <xdr:nvPicPr>
        <xdr:cNvPr id="318" name="497 Imagen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974207475"/>
          <a:ext cx="891865" cy="685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786</xdr:row>
      <xdr:rowOff>229053</xdr:rowOff>
    </xdr:from>
    <xdr:to>
      <xdr:col>24</xdr:col>
      <xdr:colOff>1129989</xdr:colOff>
      <xdr:row>786</xdr:row>
      <xdr:rowOff>1076325</xdr:rowOff>
    </xdr:to>
    <xdr:pic>
      <xdr:nvPicPr>
        <xdr:cNvPr id="319" name="499 Imagen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39" b="12104"/>
        <a:stretch/>
      </xdr:blipFill>
      <xdr:spPr bwMode="auto">
        <a:xfrm>
          <a:off x="56006999" y="979227603"/>
          <a:ext cx="891865" cy="8472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787</xdr:row>
      <xdr:rowOff>304800</xdr:rowOff>
    </xdr:from>
    <xdr:to>
      <xdr:col>24</xdr:col>
      <xdr:colOff>1116051</xdr:colOff>
      <xdr:row>787</xdr:row>
      <xdr:rowOff>1104900</xdr:rowOff>
    </xdr:to>
    <xdr:pic>
      <xdr:nvPicPr>
        <xdr:cNvPr id="320" name="500 Imagen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29" t="7683" b="16196"/>
        <a:stretch/>
      </xdr:blipFill>
      <xdr:spPr bwMode="auto">
        <a:xfrm>
          <a:off x="55997475" y="980570175"/>
          <a:ext cx="887451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798</xdr:row>
      <xdr:rowOff>209551</xdr:rowOff>
    </xdr:from>
    <xdr:to>
      <xdr:col>24</xdr:col>
      <xdr:colOff>1095375</xdr:colOff>
      <xdr:row>798</xdr:row>
      <xdr:rowOff>1009651</xdr:rowOff>
    </xdr:to>
    <xdr:pic>
      <xdr:nvPicPr>
        <xdr:cNvPr id="323" name="505 Imagen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01" t="17355" r="6000"/>
        <a:stretch/>
      </xdr:blipFill>
      <xdr:spPr bwMode="auto">
        <a:xfrm>
          <a:off x="55978425" y="995676826"/>
          <a:ext cx="885825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799</xdr:row>
      <xdr:rowOff>228600</xdr:rowOff>
    </xdr:from>
    <xdr:to>
      <xdr:col>24</xdr:col>
      <xdr:colOff>1133475</xdr:colOff>
      <xdr:row>799</xdr:row>
      <xdr:rowOff>990600</xdr:rowOff>
    </xdr:to>
    <xdr:pic>
      <xdr:nvPicPr>
        <xdr:cNvPr id="324" name="506 Imagen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834"/>
        <a:stretch/>
      </xdr:blipFill>
      <xdr:spPr bwMode="auto">
        <a:xfrm>
          <a:off x="56016525" y="996962700"/>
          <a:ext cx="88582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209549</xdr:colOff>
      <xdr:row>800</xdr:row>
      <xdr:rowOff>246220</xdr:rowOff>
    </xdr:from>
    <xdr:to>
      <xdr:col>24</xdr:col>
      <xdr:colOff>1114424</xdr:colOff>
      <xdr:row>800</xdr:row>
      <xdr:rowOff>1123949</xdr:rowOff>
    </xdr:to>
    <xdr:pic>
      <xdr:nvPicPr>
        <xdr:cNvPr id="325" name="507 Imagen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797"/>
        <a:stretch/>
      </xdr:blipFill>
      <xdr:spPr bwMode="auto">
        <a:xfrm>
          <a:off x="55978424" y="998247145"/>
          <a:ext cx="904875" cy="8777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802</xdr:row>
      <xdr:rowOff>314326</xdr:rowOff>
    </xdr:from>
    <xdr:to>
      <xdr:col>24</xdr:col>
      <xdr:colOff>1075860</xdr:colOff>
      <xdr:row>802</xdr:row>
      <xdr:rowOff>1123950</xdr:rowOff>
    </xdr:to>
    <xdr:pic>
      <xdr:nvPicPr>
        <xdr:cNvPr id="326" name="508 Imagen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49" t="12906"/>
        <a:stretch/>
      </xdr:blipFill>
      <xdr:spPr bwMode="auto">
        <a:xfrm>
          <a:off x="56007000" y="999582076"/>
          <a:ext cx="837735" cy="8096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804</xdr:row>
      <xdr:rowOff>231661</xdr:rowOff>
    </xdr:from>
    <xdr:to>
      <xdr:col>24</xdr:col>
      <xdr:colOff>1009650</xdr:colOff>
      <xdr:row>804</xdr:row>
      <xdr:rowOff>1009651</xdr:rowOff>
    </xdr:to>
    <xdr:pic>
      <xdr:nvPicPr>
        <xdr:cNvPr id="328" name="510 Imagen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1003299886"/>
          <a:ext cx="771525" cy="7779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805</xdr:row>
      <xdr:rowOff>223455</xdr:rowOff>
    </xdr:from>
    <xdr:to>
      <xdr:col>24</xdr:col>
      <xdr:colOff>1133474</xdr:colOff>
      <xdr:row>805</xdr:row>
      <xdr:rowOff>1038224</xdr:rowOff>
    </xdr:to>
    <xdr:pic>
      <xdr:nvPicPr>
        <xdr:cNvPr id="329" name="512 Imagen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79" b="13560"/>
        <a:stretch/>
      </xdr:blipFill>
      <xdr:spPr bwMode="auto">
        <a:xfrm>
          <a:off x="56007000" y="1004558505"/>
          <a:ext cx="895349" cy="81476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280539</xdr:colOff>
      <xdr:row>809</xdr:row>
      <xdr:rowOff>276225</xdr:rowOff>
    </xdr:from>
    <xdr:to>
      <xdr:col>24</xdr:col>
      <xdr:colOff>1152524</xdr:colOff>
      <xdr:row>809</xdr:row>
      <xdr:rowOff>1019175</xdr:rowOff>
    </xdr:to>
    <xdr:pic>
      <xdr:nvPicPr>
        <xdr:cNvPr id="330" name="513 Imagen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800"/>
        <a:stretch/>
      </xdr:blipFill>
      <xdr:spPr bwMode="auto">
        <a:xfrm>
          <a:off x="56049414" y="1009678575"/>
          <a:ext cx="871985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236482</xdr:colOff>
      <xdr:row>812</xdr:row>
      <xdr:rowOff>323850</xdr:rowOff>
    </xdr:from>
    <xdr:to>
      <xdr:col>24</xdr:col>
      <xdr:colOff>1066799</xdr:colOff>
      <xdr:row>812</xdr:row>
      <xdr:rowOff>1076325</xdr:rowOff>
    </xdr:to>
    <xdr:pic>
      <xdr:nvPicPr>
        <xdr:cNvPr id="331" name="514 Imagen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87" b="18260"/>
        <a:stretch/>
      </xdr:blipFill>
      <xdr:spPr bwMode="auto">
        <a:xfrm>
          <a:off x="56005357" y="1013364750"/>
          <a:ext cx="830317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815</xdr:row>
      <xdr:rowOff>219074</xdr:rowOff>
    </xdr:from>
    <xdr:to>
      <xdr:col>24</xdr:col>
      <xdr:colOff>1143000</xdr:colOff>
      <xdr:row>815</xdr:row>
      <xdr:rowOff>1028699</xdr:rowOff>
    </xdr:to>
    <xdr:pic>
      <xdr:nvPicPr>
        <xdr:cNvPr id="332" name="515 Imagen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1015793624"/>
          <a:ext cx="88582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816</xdr:row>
      <xdr:rowOff>285082</xdr:rowOff>
    </xdr:from>
    <xdr:to>
      <xdr:col>24</xdr:col>
      <xdr:colOff>1095374</xdr:colOff>
      <xdr:row>816</xdr:row>
      <xdr:rowOff>1057274</xdr:rowOff>
    </xdr:to>
    <xdr:pic>
      <xdr:nvPicPr>
        <xdr:cNvPr id="333" name="516 Imagen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17126457"/>
          <a:ext cx="876299" cy="7721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818</xdr:row>
      <xdr:rowOff>263083</xdr:rowOff>
    </xdr:from>
    <xdr:to>
      <xdr:col>24</xdr:col>
      <xdr:colOff>1146950</xdr:colOff>
      <xdr:row>818</xdr:row>
      <xdr:rowOff>1057275</xdr:rowOff>
    </xdr:to>
    <xdr:pic>
      <xdr:nvPicPr>
        <xdr:cNvPr id="334" name="518 Imagen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249"/>
        <a:stretch/>
      </xdr:blipFill>
      <xdr:spPr bwMode="auto">
        <a:xfrm>
          <a:off x="56035575" y="1019638108"/>
          <a:ext cx="880250" cy="7941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210264</xdr:colOff>
      <xdr:row>819</xdr:row>
      <xdr:rowOff>190500</xdr:rowOff>
    </xdr:from>
    <xdr:to>
      <xdr:col>24</xdr:col>
      <xdr:colOff>1121393</xdr:colOff>
      <xdr:row>819</xdr:row>
      <xdr:rowOff>1085850</xdr:rowOff>
    </xdr:to>
    <xdr:pic>
      <xdr:nvPicPr>
        <xdr:cNvPr id="335" name="519 Imagen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607"/>
        <a:stretch/>
      </xdr:blipFill>
      <xdr:spPr bwMode="auto">
        <a:xfrm>
          <a:off x="55979139" y="1020832350"/>
          <a:ext cx="911129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823</xdr:row>
      <xdr:rowOff>390525</xdr:rowOff>
    </xdr:from>
    <xdr:to>
      <xdr:col>24</xdr:col>
      <xdr:colOff>1023689</xdr:colOff>
      <xdr:row>823</xdr:row>
      <xdr:rowOff>1104899</xdr:rowOff>
    </xdr:to>
    <xdr:pic>
      <xdr:nvPicPr>
        <xdr:cNvPr id="336" name="522 Imagen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1027366500"/>
          <a:ext cx="823664" cy="7143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825</xdr:row>
      <xdr:rowOff>219075</xdr:rowOff>
    </xdr:from>
    <xdr:to>
      <xdr:col>24</xdr:col>
      <xdr:colOff>1038225</xdr:colOff>
      <xdr:row>825</xdr:row>
      <xdr:rowOff>1066800</xdr:rowOff>
    </xdr:to>
    <xdr:pic>
      <xdr:nvPicPr>
        <xdr:cNvPr id="337" name="523 Imagen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30995525"/>
          <a:ext cx="819150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826</xdr:row>
      <xdr:rowOff>200025</xdr:rowOff>
    </xdr:from>
    <xdr:to>
      <xdr:col>24</xdr:col>
      <xdr:colOff>1114425</xdr:colOff>
      <xdr:row>826</xdr:row>
      <xdr:rowOff>990600</xdr:rowOff>
    </xdr:to>
    <xdr:pic>
      <xdr:nvPicPr>
        <xdr:cNvPr id="338" name="524 Imagen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32243300"/>
          <a:ext cx="895350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827</xdr:row>
      <xdr:rowOff>180975</xdr:rowOff>
    </xdr:from>
    <xdr:to>
      <xdr:col>24</xdr:col>
      <xdr:colOff>1085850</xdr:colOff>
      <xdr:row>827</xdr:row>
      <xdr:rowOff>952500</xdr:rowOff>
    </xdr:to>
    <xdr:pic>
      <xdr:nvPicPr>
        <xdr:cNvPr id="339" name="525 Imagen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1033491075"/>
          <a:ext cx="857250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828</xdr:row>
      <xdr:rowOff>238125</xdr:rowOff>
    </xdr:from>
    <xdr:to>
      <xdr:col>24</xdr:col>
      <xdr:colOff>1171575</xdr:colOff>
      <xdr:row>828</xdr:row>
      <xdr:rowOff>1066800</xdr:rowOff>
    </xdr:to>
    <xdr:pic>
      <xdr:nvPicPr>
        <xdr:cNvPr id="340" name="526 Imagen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34815050"/>
          <a:ext cx="952500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133350</xdr:colOff>
      <xdr:row>829</xdr:row>
      <xdr:rowOff>190500</xdr:rowOff>
    </xdr:from>
    <xdr:to>
      <xdr:col>24</xdr:col>
      <xdr:colOff>1085850</xdr:colOff>
      <xdr:row>829</xdr:row>
      <xdr:rowOff>962026</xdr:rowOff>
    </xdr:to>
    <xdr:pic>
      <xdr:nvPicPr>
        <xdr:cNvPr id="341" name="527 Imagen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02225" y="1036034250"/>
          <a:ext cx="952500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191197</xdr:colOff>
      <xdr:row>831</xdr:row>
      <xdr:rowOff>266699</xdr:rowOff>
    </xdr:from>
    <xdr:to>
      <xdr:col>24</xdr:col>
      <xdr:colOff>1171575</xdr:colOff>
      <xdr:row>831</xdr:row>
      <xdr:rowOff>1123950</xdr:rowOff>
    </xdr:to>
    <xdr:pic>
      <xdr:nvPicPr>
        <xdr:cNvPr id="342" name="529 Imagen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0072" y="1038644099"/>
          <a:ext cx="980378" cy="8572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152400</xdr:colOff>
      <xdr:row>832</xdr:row>
      <xdr:rowOff>228599</xdr:rowOff>
    </xdr:from>
    <xdr:to>
      <xdr:col>24</xdr:col>
      <xdr:colOff>1143000</xdr:colOff>
      <xdr:row>832</xdr:row>
      <xdr:rowOff>981074</xdr:rowOff>
    </xdr:to>
    <xdr:pic>
      <xdr:nvPicPr>
        <xdr:cNvPr id="343" name="530 Imagen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21275" y="1039872824"/>
          <a:ext cx="99060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833</xdr:row>
      <xdr:rowOff>268317</xdr:rowOff>
    </xdr:from>
    <xdr:to>
      <xdr:col>24</xdr:col>
      <xdr:colOff>1152525</xdr:colOff>
      <xdr:row>833</xdr:row>
      <xdr:rowOff>1085157</xdr:rowOff>
    </xdr:to>
    <xdr:pic>
      <xdr:nvPicPr>
        <xdr:cNvPr id="344" name="531 Imagen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1041179367"/>
          <a:ext cx="923925" cy="8168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834</xdr:row>
      <xdr:rowOff>247651</xdr:rowOff>
    </xdr:from>
    <xdr:to>
      <xdr:col>24</xdr:col>
      <xdr:colOff>1127274</xdr:colOff>
      <xdr:row>834</xdr:row>
      <xdr:rowOff>1028701</xdr:rowOff>
    </xdr:to>
    <xdr:pic>
      <xdr:nvPicPr>
        <xdr:cNvPr id="345" name="532 Imagen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42425526"/>
          <a:ext cx="908199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197469</xdr:colOff>
      <xdr:row>837</xdr:row>
      <xdr:rowOff>209086</xdr:rowOff>
    </xdr:from>
    <xdr:to>
      <xdr:col>24</xdr:col>
      <xdr:colOff>1057043</xdr:colOff>
      <xdr:row>837</xdr:row>
      <xdr:rowOff>1045427</xdr:rowOff>
    </xdr:to>
    <xdr:pic>
      <xdr:nvPicPr>
        <xdr:cNvPr id="346" name="534 Imagen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756" b="12195"/>
        <a:stretch/>
      </xdr:blipFill>
      <xdr:spPr bwMode="auto">
        <a:xfrm>
          <a:off x="55966344" y="1046187436"/>
          <a:ext cx="859574" cy="83634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839</xdr:row>
      <xdr:rowOff>266700</xdr:rowOff>
    </xdr:from>
    <xdr:to>
      <xdr:col>24</xdr:col>
      <xdr:colOff>1152525</xdr:colOff>
      <xdr:row>839</xdr:row>
      <xdr:rowOff>1066800</xdr:rowOff>
    </xdr:to>
    <xdr:pic>
      <xdr:nvPicPr>
        <xdr:cNvPr id="347" name="535 Imagen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1048778700"/>
          <a:ext cx="9525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840</xdr:row>
      <xdr:rowOff>295275</xdr:rowOff>
    </xdr:from>
    <xdr:to>
      <xdr:col>24</xdr:col>
      <xdr:colOff>1171575</xdr:colOff>
      <xdr:row>840</xdr:row>
      <xdr:rowOff>1085849</xdr:rowOff>
    </xdr:to>
    <xdr:pic>
      <xdr:nvPicPr>
        <xdr:cNvPr id="348" name="536 Imagen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50074100"/>
          <a:ext cx="952500" cy="7905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184924</xdr:colOff>
      <xdr:row>841</xdr:row>
      <xdr:rowOff>285751</xdr:rowOff>
    </xdr:from>
    <xdr:to>
      <xdr:col>24</xdr:col>
      <xdr:colOff>1137424</xdr:colOff>
      <xdr:row>841</xdr:row>
      <xdr:rowOff>1000125</xdr:rowOff>
    </xdr:to>
    <xdr:pic>
      <xdr:nvPicPr>
        <xdr:cNvPr id="349" name="537 Imagen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3799" y="1051331401"/>
          <a:ext cx="952500" cy="7143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842</xdr:row>
      <xdr:rowOff>257175</xdr:rowOff>
    </xdr:from>
    <xdr:to>
      <xdr:col>24</xdr:col>
      <xdr:colOff>1133475</xdr:colOff>
      <xdr:row>842</xdr:row>
      <xdr:rowOff>1038225</xdr:rowOff>
    </xdr:to>
    <xdr:pic>
      <xdr:nvPicPr>
        <xdr:cNvPr id="350" name="538 Imagen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1052569650"/>
          <a:ext cx="95250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275993</xdr:colOff>
      <xdr:row>847</xdr:row>
      <xdr:rowOff>286985</xdr:rowOff>
    </xdr:from>
    <xdr:to>
      <xdr:col>24</xdr:col>
      <xdr:colOff>1181100</xdr:colOff>
      <xdr:row>847</xdr:row>
      <xdr:rowOff>1038224</xdr:rowOff>
    </xdr:to>
    <xdr:pic>
      <xdr:nvPicPr>
        <xdr:cNvPr id="351" name="539 Imagen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4868" y="1058933585"/>
          <a:ext cx="905107" cy="75123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190035</xdr:colOff>
      <xdr:row>849</xdr:row>
      <xdr:rowOff>200722</xdr:rowOff>
    </xdr:from>
    <xdr:to>
      <xdr:col>24</xdr:col>
      <xdr:colOff>1133475</xdr:colOff>
      <xdr:row>849</xdr:row>
      <xdr:rowOff>1095375</xdr:rowOff>
    </xdr:to>
    <xdr:pic>
      <xdr:nvPicPr>
        <xdr:cNvPr id="352" name="540 Imagen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8910" y="1061380972"/>
          <a:ext cx="943440" cy="89465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854</xdr:row>
      <xdr:rowOff>200025</xdr:rowOff>
    </xdr:from>
    <xdr:to>
      <xdr:col>24</xdr:col>
      <xdr:colOff>1162050</xdr:colOff>
      <xdr:row>854</xdr:row>
      <xdr:rowOff>1000125</xdr:rowOff>
    </xdr:to>
    <xdr:pic>
      <xdr:nvPicPr>
        <xdr:cNvPr id="353" name="542 Imagen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00" r="21000" b="12800"/>
        <a:stretch/>
      </xdr:blipFill>
      <xdr:spPr bwMode="auto">
        <a:xfrm>
          <a:off x="55978425" y="1068981225"/>
          <a:ext cx="9525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220701</xdr:colOff>
      <xdr:row>856</xdr:row>
      <xdr:rowOff>232316</xdr:rowOff>
    </xdr:from>
    <xdr:to>
      <xdr:col>24</xdr:col>
      <xdr:colOff>1080274</xdr:colOff>
      <xdr:row>856</xdr:row>
      <xdr:rowOff>1091889</xdr:rowOff>
    </xdr:to>
    <xdr:pic>
      <xdr:nvPicPr>
        <xdr:cNvPr id="354" name="545 Imagen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9576" y="1071547166"/>
          <a:ext cx="859573" cy="8595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857</xdr:row>
      <xdr:rowOff>257176</xdr:rowOff>
    </xdr:from>
    <xdr:to>
      <xdr:col>24</xdr:col>
      <xdr:colOff>1095375</xdr:colOff>
      <xdr:row>857</xdr:row>
      <xdr:rowOff>1019176</xdr:rowOff>
    </xdr:to>
    <xdr:pic>
      <xdr:nvPicPr>
        <xdr:cNvPr id="355" name="546 Imagen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6" y="1072838851"/>
          <a:ext cx="828674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352424</xdr:colOff>
      <xdr:row>859</xdr:row>
      <xdr:rowOff>209550</xdr:rowOff>
    </xdr:from>
    <xdr:to>
      <xdr:col>24</xdr:col>
      <xdr:colOff>1156241</xdr:colOff>
      <xdr:row>859</xdr:row>
      <xdr:rowOff>1009649</xdr:rowOff>
    </xdr:to>
    <xdr:pic>
      <xdr:nvPicPr>
        <xdr:cNvPr id="356" name="547 Imagen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69" b="16545"/>
        <a:stretch/>
      </xdr:blipFill>
      <xdr:spPr bwMode="auto">
        <a:xfrm>
          <a:off x="56121299" y="1075324875"/>
          <a:ext cx="803817" cy="8000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314325</xdr:colOff>
      <xdr:row>860</xdr:row>
      <xdr:rowOff>224118</xdr:rowOff>
    </xdr:from>
    <xdr:to>
      <xdr:col>24</xdr:col>
      <xdr:colOff>1142999</xdr:colOff>
      <xdr:row>860</xdr:row>
      <xdr:rowOff>1057275</xdr:rowOff>
    </xdr:to>
    <xdr:pic>
      <xdr:nvPicPr>
        <xdr:cNvPr id="357" name="548 Imagen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03" t="16279" r="8527"/>
        <a:stretch/>
      </xdr:blipFill>
      <xdr:spPr bwMode="auto">
        <a:xfrm>
          <a:off x="56083200" y="1076606268"/>
          <a:ext cx="828674" cy="8331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861</xdr:row>
      <xdr:rowOff>214628</xdr:rowOff>
    </xdr:from>
    <xdr:to>
      <xdr:col>24</xdr:col>
      <xdr:colOff>1190625</xdr:colOff>
      <xdr:row>861</xdr:row>
      <xdr:rowOff>981075</xdr:rowOff>
    </xdr:to>
    <xdr:pic>
      <xdr:nvPicPr>
        <xdr:cNvPr id="358" name="549 Imagen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4150" y="1077863603"/>
          <a:ext cx="895350" cy="7664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142875</xdr:colOff>
      <xdr:row>867</xdr:row>
      <xdr:rowOff>276224</xdr:rowOff>
    </xdr:from>
    <xdr:to>
      <xdr:col>24</xdr:col>
      <xdr:colOff>1104900</xdr:colOff>
      <xdr:row>867</xdr:row>
      <xdr:rowOff>1065405</xdr:rowOff>
    </xdr:to>
    <xdr:pic>
      <xdr:nvPicPr>
        <xdr:cNvPr id="360" name="555 Imagen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0" y="1088059799"/>
          <a:ext cx="962025" cy="78918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870</xdr:row>
      <xdr:rowOff>238125</xdr:rowOff>
    </xdr:from>
    <xdr:to>
      <xdr:col>24</xdr:col>
      <xdr:colOff>1144625</xdr:colOff>
      <xdr:row>870</xdr:row>
      <xdr:rowOff>971550</xdr:rowOff>
    </xdr:to>
    <xdr:pic>
      <xdr:nvPicPr>
        <xdr:cNvPr id="361" name="558 Imagen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1091822175"/>
          <a:ext cx="954125" cy="733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871</xdr:row>
      <xdr:rowOff>238125</xdr:rowOff>
    </xdr:from>
    <xdr:to>
      <xdr:col>24</xdr:col>
      <xdr:colOff>1133475</xdr:colOff>
      <xdr:row>871</xdr:row>
      <xdr:rowOff>1038224</xdr:rowOff>
    </xdr:to>
    <xdr:pic>
      <xdr:nvPicPr>
        <xdr:cNvPr id="362" name="559 Imagen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1094355825"/>
          <a:ext cx="952500" cy="8000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238126</xdr:colOff>
      <xdr:row>873</xdr:row>
      <xdr:rowOff>228599</xdr:rowOff>
    </xdr:from>
    <xdr:to>
      <xdr:col>24</xdr:col>
      <xdr:colOff>1162050</xdr:colOff>
      <xdr:row>873</xdr:row>
      <xdr:rowOff>1114424</xdr:rowOff>
    </xdr:to>
    <xdr:pic>
      <xdr:nvPicPr>
        <xdr:cNvPr id="363" name="561 Imagen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1" y="1096879949"/>
          <a:ext cx="923924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876</xdr:row>
      <xdr:rowOff>237659</xdr:rowOff>
    </xdr:from>
    <xdr:to>
      <xdr:col>24</xdr:col>
      <xdr:colOff>1152525</xdr:colOff>
      <xdr:row>876</xdr:row>
      <xdr:rowOff>1047750</xdr:rowOff>
    </xdr:to>
    <xdr:pic>
      <xdr:nvPicPr>
        <xdr:cNvPr id="364" name="562 Imagen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84" r="6505" b="30316"/>
        <a:stretch/>
      </xdr:blipFill>
      <xdr:spPr bwMode="auto">
        <a:xfrm>
          <a:off x="56007000" y="1100689484"/>
          <a:ext cx="914400" cy="8100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257174</xdr:colOff>
      <xdr:row>877</xdr:row>
      <xdr:rowOff>317181</xdr:rowOff>
    </xdr:from>
    <xdr:to>
      <xdr:col>24</xdr:col>
      <xdr:colOff>1142999</xdr:colOff>
      <xdr:row>877</xdr:row>
      <xdr:rowOff>1114424</xdr:rowOff>
    </xdr:to>
    <xdr:pic>
      <xdr:nvPicPr>
        <xdr:cNvPr id="365" name="563 Imagen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99" b="18401"/>
        <a:stretch/>
      </xdr:blipFill>
      <xdr:spPr bwMode="auto">
        <a:xfrm>
          <a:off x="56026049" y="1103302656"/>
          <a:ext cx="885825" cy="7972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161925</xdr:colOff>
      <xdr:row>882</xdr:row>
      <xdr:rowOff>366141</xdr:rowOff>
    </xdr:from>
    <xdr:to>
      <xdr:col>24</xdr:col>
      <xdr:colOff>962025</xdr:colOff>
      <xdr:row>882</xdr:row>
      <xdr:rowOff>1038225</xdr:rowOff>
    </xdr:to>
    <xdr:pic>
      <xdr:nvPicPr>
        <xdr:cNvPr id="367" name="567 Imagen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88475" y="1098284316"/>
          <a:ext cx="800100" cy="6720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883</xdr:row>
      <xdr:rowOff>406431</xdr:rowOff>
    </xdr:from>
    <xdr:to>
      <xdr:col>24</xdr:col>
      <xdr:colOff>952500</xdr:colOff>
      <xdr:row>883</xdr:row>
      <xdr:rowOff>1019173</xdr:rowOff>
    </xdr:to>
    <xdr:pic>
      <xdr:nvPicPr>
        <xdr:cNvPr id="368" name="568 Imagen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36100" y="1099591431"/>
          <a:ext cx="742950" cy="61274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884</xdr:row>
      <xdr:rowOff>308611</xdr:rowOff>
    </xdr:from>
    <xdr:to>
      <xdr:col>24</xdr:col>
      <xdr:colOff>981075</xdr:colOff>
      <xdr:row>884</xdr:row>
      <xdr:rowOff>933451</xdr:rowOff>
    </xdr:to>
    <xdr:pic>
      <xdr:nvPicPr>
        <xdr:cNvPr id="369" name="569 Imagen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5" y="1100760436"/>
          <a:ext cx="781050" cy="6248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887</xdr:row>
      <xdr:rowOff>297838</xdr:rowOff>
    </xdr:from>
    <xdr:to>
      <xdr:col>24</xdr:col>
      <xdr:colOff>1038225</xdr:colOff>
      <xdr:row>887</xdr:row>
      <xdr:rowOff>1047749</xdr:rowOff>
    </xdr:to>
    <xdr:pic>
      <xdr:nvPicPr>
        <xdr:cNvPr id="371" name="572 Imagen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7050" y="1103283313"/>
          <a:ext cx="847725" cy="74991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314324</xdr:colOff>
      <xdr:row>895</xdr:row>
      <xdr:rowOff>393312</xdr:rowOff>
    </xdr:from>
    <xdr:to>
      <xdr:col>24</xdr:col>
      <xdr:colOff>1047749</xdr:colOff>
      <xdr:row>895</xdr:row>
      <xdr:rowOff>1126737</xdr:rowOff>
    </xdr:to>
    <xdr:pic>
      <xdr:nvPicPr>
        <xdr:cNvPr id="373" name="579 Imagen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40874" y="1113513387"/>
          <a:ext cx="733425" cy="733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896</xdr:row>
      <xdr:rowOff>369094</xdr:rowOff>
    </xdr:from>
    <xdr:to>
      <xdr:col>24</xdr:col>
      <xdr:colOff>1069520</xdr:colOff>
      <xdr:row>896</xdr:row>
      <xdr:rowOff>1038225</xdr:rowOff>
    </xdr:to>
    <xdr:pic>
      <xdr:nvPicPr>
        <xdr:cNvPr id="374" name="582 Imagen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31350" y="1114755994"/>
          <a:ext cx="764720" cy="6691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902</xdr:row>
      <xdr:rowOff>295275</xdr:rowOff>
    </xdr:from>
    <xdr:to>
      <xdr:col>24</xdr:col>
      <xdr:colOff>1073150</xdr:colOff>
      <xdr:row>902</xdr:row>
      <xdr:rowOff>1038225</xdr:rowOff>
    </xdr:to>
    <xdr:pic>
      <xdr:nvPicPr>
        <xdr:cNvPr id="375" name="583 Imagen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200" y="1121016300"/>
          <a:ext cx="825500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229297</xdr:colOff>
      <xdr:row>903</xdr:row>
      <xdr:rowOff>282962</xdr:rowOff>
    </xdr:from>
    <xdr:to>
      <xdr:col>24</xdr:col>
      <xdr:colOff>1038225</xdr:colOff>
      <xdr:row>903</xdr:row>
      <xdr:rowOff>1091890</xdr:rowOff>
    </xdr:to>
    <xdr:pic>
      <xdr:nvPicPr>
        <xdr:cNvPr id="376" name="584 Imagen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5847" y="1122270812"/>
          <a:ext cx="808928" cy="8089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210247</xdr:colOff>
      <xdr:row>906</xdr:row>
      <xdr:rowOff>384802</xdr:rowOff>
    </xdr:from>
    <xdr:to>
      <xdr:col>24</xdr:col>
      <xdr:colOff>1028700</xdr:colOff>
      <xdr:row>906</xdr:row>
      <xdr:rowOff>1047749</xdr:rowOff>
    </xdr:to>
    <xdr:pic>
      <xdr:nvPicPr>
        <xdr:cNvPr id="377" name="585 Imagen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43"/>
        <a:stretch/>
      </xdr:blipFill>
      <xdr:spPr bwMode="auto">
        <a:xfrm>
          <a:off x="60236797" y="1126173127"/>
          <a:ext cx="818453" cy="6629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292793</xdr:colOff>
      <xdr:row>910</xdr:row>
      <xdr:rowOff>314324</xdr:rowOff>
    </xdr:from>
    <xdr:to>
      <xdr:col>24</xdr:col>
      <xdr:colOff>1147878</xdr:colOff>
      <xdr:row>910</xdr:row>
      <xdr:rowOff>1066799</xdr:rowOff>
    </xdr:to>
    <xdr:pic>
      <xdr:nvPicPr>
        <xdr:cNvPr id="378" name="588 Imagen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264"/>
        <a:stretch/>
      </xdr:blipFill>
      <xdr:spPr bwMode="auto">
        <a:xfrm>
          <a:off x="60319343" y="1132436774"/>
          <a:ext cx="855085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221641</xdr:colOff>
      <xdr:row>911</xdr:row>
      <xdr:rowOff>247650</xdr:rowOff>
    </xdr:from>
    <xdr:to>
      <xdr:col>24</xdr:col>
      <xdr:colOff>1107687</xdr:colOff>
      <xdr:row>911</xdr:row>
      <xdr:rowOff>1009649</xdr:rowOff>
    </xdr:to>
    <xdr:pic>
      <xdr:nvPicPr>
        <xdr:cNvPr id="379" name="589 Imagen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48191" y="1133636925"/>
          <a:ext cx="886046" cy="7619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201651</xdr:colOff>
      <xdr:row>914</xdr:row>
      <xdr:rowOff>266700</xdr:rowOff>
    </xdr:from>
    <xdr:to>
      <xdr:col>24</xdr:col>
      <xdr:colOff>1066800</xdr:colOff>
      <xdr:row>914</xdr:row>
      <xdr:rowOff>1028700</xdr:rowOff>
    </xdr:to>
    <xdr:pic>
      <xdr:nvPicPr>
        <xdr:cNvPr id="380" name="592 Imagen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632"/>
        <a:stretch/>
      </xdr:blipFill>
      <xdr:spPr bwMode="auto">
        <a:xfrm>
          <a:off x="55970526" y="1152658350"/>
          <a:ext cx="865149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922</xdr:row>
      <xdr:rowOff>301427</xdr:rowOff>
    </xdr:from>
    <xdr:to>
      <xdr:col>24</xdr:col>
      <xdr:colOff>1133475</xdr:colOff>
      <xdr:row>922</xdr:row>
      <xdr:rowOff>1038225</xdr:rowOff>
    </xdr:to>
    <xdr:pic>
      <xdr:nvPicPr>
        <xdr:cNvPr id="382" name="594 Imagen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72" t="10400" b="7200"/>
        <a:stretch/>
      </xdr:blipFill>
      <xdr:spPr bwMode="auto">
        <a:xfrm>
          <a:off x="60321825" y="1147301927"/>
          <a:ext cx="838200" cy="7367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41460</xdr:colOff>
      <xdr:row>925</xdr:row>
      <xdr:rowOff>36892</xdr:rowOff>
    </xdr:from>
    <xdr:to>
      <xdr:col>24</xdr:col>
      <xdr:colOff>1285875</xdr:colOff>
      <xdr:row>925</xdr:row>
      <xdr:rowOff>1228725</xdr:rowOff>
    </xdr:to>
    <xdr:pic>
      <xdr:nvPicPr>
        <xdr:cNvPr id="383" name="595 Imagen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460"/>
        <a:stretch/>
      </xdr:blipFill>
      <xdr:spPr bwMode="auto">
        <a:xfrm>
          <a:off x="60068010" y="1150837867"/>
          <a:ext cx="1244415" cy="11918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75470</xdr:colOff>
      <xdr:row>927</xdr:row>
      <xdr:rowOff>57150</xdr:rowOff>
    </xdr:from>
    <xdr:to>
      <xdr:col>24</xdr:col>
      <xdr:colOff>1238250</xdr:colOff>
      <xdr:row>927</xdr:row>
      <xdr:rowOff>1209675</xdr:rowOff>
    </xdr:to>
    <xdr:pic>
      <xdr:nvPicPr>
        <xdr:cNvPr id="384" name="598 Imagen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949"/>
        <a:stretch/>
      </xdr:blipFill>
      <xdr:spPr bwMode="auto">
        <a:xfrm>
          <a:off x="60102020" y="1153391775"/>
          <a:ext cx="116278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65637</xdr:colOff>
      <xdr:row>928</xdr:row>
      <xdr:rowOff>95249</xdr:rowOff>
    </xdr:from>
    <xdr:to>
      <xdr:col>24</xdr:col>
      <xdr:colOff>1266824</xdr:colOff>
      <xdr:row>928</xdr:row>
      <xdr:rowOff>1228724</xdr:rowOff>
    </xdr:to>
    <xdr:pic>
      <xdr:nvPicPr>
        <xdr:cNvPr id="385" name="599 Imagen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302"/>
        <a:stretch/>
      </xdr:blipFill>
      <xdr:spPr bwMode="auto">
        <a:xfrm>
          <a:off x="60092187" y="1154696699"/>
          <a:ext cx="1201187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84496</xdr:colOff>
      <xdr:row>929</xdr:row>
      <xdr:rowOff>57149</xdr:rowOff>
    </xdr:from>
    <xdr:to>
      <xdr:col>24</xdr:col>
      <xdr:colOff>1295400</xdr:colOff>
      <xdr:row>929</xdr:row>
      <xdr:rowOff>1247774</xdr:rowOff>
    </xdr:to>
    <xdr:pic>
      <xdr:nvPicPr>
        <xdr:cNvPr id="386" name="601 Imagen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37"/>
        <a:stretch/>
      </xdr:blipFill>
      <xdr:spPr bwMode="auto">
        <a:xfrm>
          <a:off x="60111046" y="1155925424"/>
          <a:ext cx="1210904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69183</xdr:colOff>
      <xdr:row>931</xdr:row>
      <xdr:rowOff>28575</xdr:rowOff>
    </xdr:from>
    <xdr:to>
      <xdr:col>24</xdr:col>
      <xdr:colOff>1276350</xdr:colOff>
      <xdr:row>931</xdr:row>
      <xdr:rowOff>1229675</xdr:rowOff>
    </xdr:to>
    <xdr:pic>
      <xdr:nvPicPr>
        <xdr:cNvPr id="387" name="602 Imagen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10"/>
        <a:stretch/>
      </xdr:blipFill>
      <xdr:spPr bwMode="auto">
        <a:xfrm>
          <a:off x="60095733" y="1158430500"/>
          <a:ext cx="1207167" cy="120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85550</xdr:colOff>
      <xdr:row>932</xdr:row>
      <xdr:rowOff>38100</xdr:rowOff>
    </xdr:from>
    <xdr:to>
      <xdr:col>24</xdr:col>
      <xdr:colOff>1314450</xdr:colOff>
      <xdr:row>932</xdr:row>
      <xdr:rowOff>1247775</xdr:rowOff>
    </xdr:to>
    <xdr:pic>
      <xdr:nvPicPr>
        <xdr:cNvPr id="389" name="605 Imagen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031"/>
        <a:stretch/>
      </xdr:blipFill>
      <xdr:spPr bwMode="auto">
        <a:xfrm>
          <a:off x="60112100" y="1160973675"/>
          <a:ext cx="1228900" cy="1209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81923</xdr:colOff>
      <xdr:row>933</xdr:row>
      <xdr:rowOff>57151</xdr:rowOff>
    </xdr:from>
    <xdr:to>
      <xdr:col>24</xdr:col>
      <xdr:colOff>1314450</xdr:colOff>
      <xdr:row>933</xdr:row>
      <xdr:rowOff>1162051</xdr:rowOff>
    </xdr:to>
    <xdr:pic>
      <xdr:nvPicPr>
        <xdr:cNvPr id="390" name="607 Imagen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000" b="8821"/>
        <a:stretch/>
      </xdr:blipFill>
      <xdr:spPr bwMode="auto">
        <a:xfrm>
          <a:off x="60108473" y="1162259551"/>
          <a:ext cx="1232527" cy="11049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937</xdr:row>
      <xdr:rowOff>47625</xdr:rowOff>
    </xdr:from>
    <xdr:to>
      <xdr:col>24</xdr:col>
      <xdr:colOff>1304926</xdr:colOff>
      <xdr:row>937</xdr:row>
      <xdr:rowOff>1200150</xdr:rowOff>
    </xdr:to>
    <xdr:pic>
      <xdr:nvPicPr>
        <xdr:cNvPr id="391" name="608 Imagen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590"/>
        <a:stretch/>
      </xdr:blipFill>
      <xdr:spPr bwMode="auto">
        <a:xfrm>
          <a:off x="60074176" y="1167317325"/>
          <a:ext cx="125730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940</xdr:row>
      <xdr:rowOff>66675</xdr:rowOff>
    </xdr:from>
    <xdr:to>
      <xdr:col>24</xdr:col>
      <xdr:colOff>1301457</xdr:colOff>
      <xdr:row>940</xdr:row>
      <xdr:rowOff>1209675</xdr:rowOff>
    </xdr:to>
    <xdr:pic>
      <xdr:nvPicPr>
        <xdr:cNvPr id="392" name="610 Imagen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5" y="1171136850"/>
          <a:ext cx="1234782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57151</xdr:colOff>
      <xdr:row>942</xdr:row>
      <xdr:rowOff>63289</xdr:rowOff>
    </xdr:from>
    <xdr:to>
      <xdr:col>24</xdr:col>
      <xdr:colOff>1285875</xdr:colOff>
      <xdr:row>942</xdr:row>
      <xdr:rowOff>1219198</xdr:rowOff>
    </xdr:to>
    <xdr:pic>
      <xdr:nvPicPr>
        <xdr:cNvPr id="393" name="611 Imagen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3701" y="1172400289"/>
          <a:ext cx="1228724" cy="115590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944</xdr:row>
      <xdr:rowOff>102624</xdr:rowOff>
    </xdr:from>
    <xdr:to>
      <xdr:col>24</xdr:col>
      <xdr:colOff>1276350</xdr:colOff>
      <xdr:row>944</xdr:row>
      <xdr:rowOff>1238250</xdr:rowOff>
    </xdr:to>
    <xdr:pic>
      <xdr:nvPicPr>
        <xdr:cNvPr id="394" name="612 Imagen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34"/>
        <a:stretch/>
      </xdr:blipFill>
      <xdr:spPr bwMode="auto">
        <a:xfrm>
          <a:off x="60064650" y="1174973274"/>
          <a:ext cx="1238250" cy="11356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66676</xdr:colOff>
      <xdr:row>946</xdr:row>
      <xdr:rowOff>35631</xdr:rowOff>
    </xdr:from>
    <xdr:to>
      <xdr:col>24</xdr:col>
      <xdr:colOff>1285875</xdr:colOff>
      <xdr:row>946</xdr:row>
      <xdr:rowOff>1209674</xdr:rowOff>
    </xdr:to>
    <xdr:pic>
      <xdr:nvPicPr>
        <xdr:cNvPr id="395" name="614 Imagen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6" y="1177439931"/>
          <a:ext cx="1219199" cy="11740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947</xdr:row>
      <xdr:rowOff>28575</xdr:rowOff>
    </xdr:from>
    <xdr:to>
      <xdr:col>24</xdr:col>
      <xdr:colOff>1284004</xdr:colOff>
      <xdr:row>947</xdr:row>
      <xdr:rowOff>1228725</xdr:rowOff>
    </xdr:to>
    <xdr:pic>
      <xdr:nvPicPr>
        <xdr:cNvPr id="396" name="616 Imagen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178699700"/>
          <a:ext cx="1236379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952</xdr:row>
      <xdr:rowOff>57149</xdr:rowOff>
    </xdr:from>
    <xdr:to>
      <xdr:col>24</xdr:col>
      <xdr:colOff>1265503</xdr:colOff>
      <xdr:row>952</xdr:row>
      <xdr:rowOff>1200150</xdr:rowOff>
    </xdr:to>
    <xdr:pic>
      <xdr:nvPicPr>
        <xdr:cNvPr id="397" name="618 Imagen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5" y="1182528749"/>
          <a:ext cx="1198828" cy="11430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38985</xdr:colOff>
      <xdr:row>953</xdr:row>
      <xdr:rowOff>19050</xdr:rowOff>
    </xdr:from>
    <xdr:to>
      <xdr:col>24</xdr:col>
      <xdr:colOff>1295400</xdr:colOff>
      <xdr:row>953</xdr:row>
      <xdr:rowOff>1247775</xdr:rowOff>
    </xdr:to>
    <xdr:pic>
      <xdr:nvPicPr>
        <xdr:cNvPr id="398" name="619 Imagen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5535" y="1183757475"/>
          <a:ext cx="1256415" cy="1228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76200</xdr:colOff>
      <xdr:row>954</xdr:row>
      <xdr:rowOff>66675</xdr:rowOff>
    </xdr:from>
    <xdr:to>
      <xdr:col>24</xdr:col>
      <xdr:colOff>1276350</xdr:colOff>
      <xdr:row>954</xdr:row>
      <xdr:rowOff>1246614</xdr:rowOff>
    </xdr:to>
    <xdr:pic>
      <xdr:nvPicPr>
        <xdr:cNvPr id="399" name="621 Imagen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0" y="1185071925"/>
          <a:ext cx="1200150" cy="117993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955</xdr:row>
      <xdr:rowOff>66306</xdr:rowOff>
    </xdr:from>
    <xdr:to>
      <xdr:col>24</xdr:col>
      <xdr:colOff>1307512</xdr:colOff>
      <xdr:row>955</xdr:row>
      <xdr:rowOff>1200151</xdr:rowOff>
    </xdr:to>
    <xdr:pic>
      <xdr:nvPicPr>
        <xdr:cNvPr id="400" name="622 Imagen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1186338381"/>
          <a:ext cx="1269412" cy="11338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29634</xdr:colOff>
      <xdr:row>957</xdr:row>
      <xdr:rowOff>53340</xdr:rowOff>
    </xdr:from>
    <xdr:to>
      <xdr:col>24</xdr:col>
      <xdr:colOff>1325034</xdr:colOff>
      <xdr:row>957</xdr:row>
      <xdr:rowOff>1219200</xdr:rowOff>
    </xdr:to>
    <xdr:pic>
      <xdr:nvPicPr>
        <xdr:cNvPr id="401" name="623 Imagen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56184" y="1188859065"/>
          <a:ext cx="1295400" cy="116586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960</xdr:row>
      <xdr:rowOff>97838</xdr:rowOff>
    </xdr:from>
    <xdr:to>
      <xdr:col>24</xdr:col>
      <xdr:colOff>1314450</xdr:colOff>
      <xdr:row>961</xdr:row>
      <xdr:rowOff>9525</xdr:rowOff>
    </xdr:to>
    <xdr:pic>
      <xdr:nvPicPr>
        <xdr:cNvPr id="402" name="624 Imagen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1192704038"/>
          <a:ext cx="1276350" cy="117851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961</xdr:row>
      <xdr:rowOff>96943</xdr:rowOff>
    </xdr:from>
    <xdr:to>
      <xdr:col>24</xdr:col>
      <xdr:colOff>1285876</xdr:colOff>
      <xdr:row>961</xdr:row>
      <xdr:rowOff>1213379</xdr:rowOff>
    </xdr:to>
    <xdr:pic>
      <xdr:nvPicPr>
        <xdr:cNvPr id="403" name="625 Imagen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1193969968"/>
          <a:ext cx="1247776" cy="11164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38101</xdr:colOff>
      <xdr:row>963</xdr:row>
      <xdr:rowOff>28575</xdr:rowOff>
    </xdr:from>
    <xdr:to>
      <xdr:col>24</xdr:col>
      <xdr:colOff>1295401</xdr:colOff>
      <xdr:row>963</xdr:row>
      <xdr:rowOff>1219200</xdr:rowOff>
    </xdr:to>
    <xdr:pic>
      <xdr:nvPicPr>
        <xdr:cNvPr id="404" name="626 Imagen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1" y="1196435250"/>
          <a:ext cx="1257300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65563</xdr:colOff>
      <xdr:row>965</xdr:row>
      <xdr:rowOff>0</xdr:rowOff>
    </xdr:from>
    <xdr:to>
      <xdr:col>24</xdr:col>
      <xdr:colOff>1285875</xdr:colOff>
      <xdr:row>966</xdr:row>
      <xdr:rowOff>1492</xdr:rowOff>
    </xdr:to>
    <xdr:pic>
      <xdr:nvPicPr>
        <xdr:cNvPr id="405" name="627 Imagen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2113" y="1198940325"/>
          <a:ext cx="1220312" cy="12683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60852</xdr:colOff>
      <xdr:row>968</xdr:row>
      <xdr:rowOff>28575</xdr:rowOff>
    </xdr:from>
    <xdr:to>
      <xdr:col>24</xdr:col>
      <xdr:colOff>1314450</xdr:colOff>
      <xdr:row>968</xdr:row>
      <xdr:rowOff>1171575</xdr:rowOff>
    </xdr:to>
    <xdr:pic>
      <xdr:nvPicPr>
        <xdr:cNvPr id="406" name="629 Imagen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7402" y="1202769375"/>
          <a:ext cx="1253598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54455</xdr:colOff>
      <xdr:row>969</xdr:row>
      <xdr:rowOff>85725</xdr:rowOff>
    </xdr:from>
    <xdr:to>
      <xdr:col>24</xdr:col>
      <xdr:colOff>1266825</xdr:colOff>
      <xdr:row>969</xdr:row>
      <xdr:rowOff>1216899</xdr:rowOff>
    </xdr:to>
    <xdr:pic>
      <xdr:nvPicPr>
        <xdr:cNvPr id="407" name="630 Imagen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14" r="13414"/>
        <a:stretch/>
      </xdr:blipFill>
      <xdr:spPr bwMode="auto">
        <a:xfrm>
          <a:off x="60081005" y="1204093350"/>
          <a:ext cx="1212370" cy="11311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40635</xdr:colOff>
      <xdr:row>970</xdr:row>
      <xdr:rowOff>38100</xdr:rowOff>
    </xdr:from>
    <xdr:to>
      <xdr:col>24</xdr:col>
      <xdr:colOff>1304925</xdr:colOff>
      <xdr:row>970</xdr:row>
      <xdr:rowOff>1200150</xdr:rowOff>
    </xdr:to>
    <xdr:pic>
      <xdr:nvPicPr>
        <xdr:cNvPr id="408" name="631 Imagen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7185" y="1205312550"/>
          <a:ext cx="1264290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100852</xdr:colOff>
      <xdr:row>973</xdr:row>
      <xdr:rowOff>66675</xdr:rowOff>
    </xdr:from>
    <xdr:to>
      <xdr:col>24</xdr:col>
      <xdr:colOff>1295399</xdr:colOff>
      <xdr:row>973</xdr:row>
      <xdr:rowOff>1190625</xdr:rowOff>
    </xdr:to>
    <xdr:pic>
      <xdr:nvPicPr>
        <xdr:cNvPr id="409" name="633 Imagen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27402" y="1209141600"/>
          <a:ext cx="1194547" cy="1123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66676</xdr:colOff>
      <xdr:row>974</xdr:row>
      <xdr:rowOff>76826</xdr:rowOff>
    </xdr:from>
    <xdr:to>
      <xdr:col>24</xdr:col>
      <xdr:colOff>1292100</xdr:colOff>
      <xdr:row>974</xdr:row>
      <xdr:rowOff>1228725</xdr:rowOff>
    </xdr:to>
    <xdr:pic>
      <xdr:nvPicPr>
        <xdr:cNvPr id="411" name="635 Imagen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6" y="1210418576"/>
          <a:ext cx="1225424" cy="11518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978</xdr:row>
      <xdr:rowOff>28575</xdr:rowOff>
    </xdr:from>
    <xdr:to>
      <xdr:col>24</xdr:col>
      <xdr:colOff>1314450</xdr:colOff>
      <xdr:row>978</xdr:row>
      <xdr:rowOff>1209674</xdr:rowOff>
    </xdr:to>
    <xdr:pic>
      <xdr:nvPicPr>
        <xdr:cNvPr id="412" name="637 Imagen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215437625"/>
          <a:ext cx="1266825" cy="11810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980</xdr:row>
      <xdr:rowOff>1</xdr:rowOff>
    </xdr:from>
    <xdr:to>
      <xdr:col>24</xdr:col>
      <xdr:colOff>1285875</xdr:colOff>
      <xdr:row>980</xdr:row>
      <xdr:rowOff>1219201</xdr:rowOff>
    </xdr:to>
    <xdr:pic>
      <xdr:nvPicPr>
        <xdr:cNvPr id="413" name="638 Imagen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217942701"/>
          <a:ext cx="1238250" cy="1219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</xdr:colOff>
      <xdr:row>982</xdr:row>
      <xdr:rowOff>76200</xdr:rowOff>
    </xdr:from>
    <xdr:to>
      <xdr:col>24</xdr:col>
      <xdr:colOff>1304925</xdr:colOff>
      <xdr:row>982</xdr:row>
      <xdr:rowOff>1209674</xdr:rowOff>
    </xdr:to>
    <xdr:pic>
      <xdr:nvPicPr>
        <xdr:cNvPr id="414" name="641 Imagen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45600" y="1220552550"/>
          <a:ext cx="1285875" cy="11334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85725</xdr:colOff>
      <xdr:row>4</xdr:row>
      <xdr:rowOff>57150</xdr:rowOff>
    </xdr:from>
    <xdr:to>
      <xdr:col>24</xdr:col>
      <xdr:colOff>1257300</xdr:colOff>
      <xdr:row>4</xdr:row>
      <xdr:rowOff>1219200</xdr:rowOff>
    </xdr:to>
    <xdr:pic>
      <xdr:nvPicPr>
        <xdr:cNvPr id="416" name="Imagen 5" descr="http://172.31.11.249/sistemas/NominaFotos/Fotos/AUPC771001KU6.jpg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12275" y="4086225"/>
          <a:ext cx="117157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6</xdr:row>
      <xdr:rowOff>38100</xdr:rowOff>
    </xdr:from>
    <xdr:to>
      <xdr:col>24</xdr:col>
      <xdr:colOff>1285875</xdr:colOff>
      <xdr:row>6</xdr:row>
      <xdr:rowOff>1238250</xdr:rowOff>
    </xdr:to>
    <xdr:pic>
      <xdr:nvPicPr>
        <xdr:cNvPr id="417" name="Imagen 6" descr="http://172.31.11.249/sistemas/NominaFotos/Fotos/AUGA770202JL7.jp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5" y="7867650"/>
          <a:ext cx="1219200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76199</xdr:colOff>
      <xdr:row>7</xdr:row>
      <xdr:rowOff>46860</xdr:rowOff>
    </xdr:from>
    <xdr:to>
      <xdr:col>24</xdr:col>
      <xdr:colOff>1266824</xdr:colOff>
      <xdr:row>7</xdr:row>
      <xdr:rowOff>1247776</xdr:rowOff>
    </xdr:to>
    <xdr:pic>
      <xdr:nvPicPr>
        <xdr:cNvPr id="418" name="Imagen 8" descr="http://172.31.11.249/sistemas/NominaFotos/Fotos/AUGJ7606179F6.jp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49" y="9143235"/>
          <a:ext cx="1190625" cy="120091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8</xdr:row>
      <xdr:rowOff>60608</xdr:rowOff>
    </xdr:from>
    <xdr:to>
      <xdr:col>24</xdr:col>
      <xdr:colOff>1266825</xdr:colOff>
      <xdr:row>8</xdr:row>
      <xdr:rowOff>1242159</xdr:rowOff>
    </xdr:to>
    <xdr:pic>
      <xdr:nvPicPr>
        <xdr:cNvPr id="419" name="Imagen 10" descr="http://172.31.11.249/sistemas/NominaFotos/Fotos/AUGL741202E20.jp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0423808"/>
          <a:ext cx="1219200" cy="11815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12</xdr:row>
      <xdr:rowOff>1260964</xdr:rowOff>
    </xdr:from>
    <xdr:to>
      <xdr:col>24</xdr:col>
      <xdr:colOff>1304924</xdr:colOff>
      <xdr:row>13</xdr:row>
      <xdr:rowOff>1213860</xdr:rowOff>
    </xdr:to>
    <xdr:pic>
      <xdr:nvPicPr>
        <xdr:cNvPr id="420" name="Imagen 14" descr="http://172.31.11.249/sistemas/NominaFotos/Fotos/AUMJ721211IM5.jp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953"/>
        <a:stretch/>
      </xdr:blipFill>
      <xdr:spPr bwMode="auto">
        <a:xfrm>
          <a:off x="60093225" y="16691464"/>
          <a:ext cx="1238249" cy="121972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16</xdr:row>
      <xdr:rowOff>38101</xdr:rowOff>
    </xdr:from>
    <xdr:to>
      <xdr:col>24</xdr:col>
      <xdr:colOff>1333500</xdr:colOff>
      <xdr:row>16</xdr:row>
      <xdr:rowOff>1228021</xdr:rowOff>
    </xdr:to>
    <xdr:pic>
      <xdr:nvPicPr>
        <xdr:cNvPr id="421" name="658 Imagen" descr="AASM870925P26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369"/>
        <a:stretch/>
      </xdr:blipFill>
      <xdr:spPr bwMode="auto">
        <a:xfrm>
          <a:off x="60064650" y="19269076"/>
          <a:ext cx="1295400" cy="118992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41</xdr:row>
      <xdr:rowOff>38100</xdr:rowOff>
    </xdr:from>
    <xdr:to>
      <xdr:col>24</xdr:col>
      <xdr:colOff>1285875</xdr:colOff>
      <xdr:row>41</xdr:row>
      <xdr:rowOff>1213396</xdr:rowOff>
    </xdr:to>
    <xdr:pic>
      <xdr:nvPicPr>
        <xdr:cNvPr id="423" name="Imagen 2" descr="Descripción: C:\Users\Sandra\Downloads\FullSizeRender (3).jp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3700" y="52206525"/>
          <a:ext cx="1228725" cy="11752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48</xdr:row>
      <xdr:rowOff>33323</xdr:rowOff>
    </xdr:from>
    <xdr:to>
      <xdr:col>24</xdr:col>
      <xdr:colOff>1295400</xdr:colOff>
      <xdr:row>48</xdr:row>
      <xdr:rowOff>1220086</xdr:rowOff>
    </xdr:to>
    <xdr:pic>
      <xdr:nvPicPr>
        <xdr:cNvPr id="424" name="Imagen 71" descr="http://172.31.11.249/sistemas/NominaFotos/Fotos/AIGG680531SX8.jpg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61069523"/>
          <a:ext cx="1247775" cy="118676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49</xdr:row>
      <xdr:rowOff>57151</xdr:rowOff>
    </xdr:from>
    <xdr:to>
      <xdr:col>24</xdr:col>
      <xdr:colOff>1285876</xdr:colOff>
      <xdr:row>49</xdr:row>
      <xdr:rowOff>1219200</xdr:rowOff>
    </xdr:to>
    <xdr:pic>
      <xdr:nvPicPr>
        <xdr:cNvPr id="425" name="Imagen 73" descr="http://172.31.11.249/sistemas/NominaFotos/Fotos/AIMZ890916S2A.jpg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6" t="9692" r="2854" b="17032"/>
        <a:stretch/>
      </xdr:blipFill>
      <xdr:spPr bwMode="auto">
        <a:xfrm>
          <a:off x="60074176" y="62360176"/>
          <a:ext cx="1238250" cy="11620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64087</xdr:colOff>
      <xdr:row>52</xdr:row>
      <xdr:rowOff>57150</xdr:rowOff>
    </xdr:from>
    <xdr:to>
      <xdr:col>24</xdr:col>
      <xdr:colOff>1285875</xdr:colOff>
      <xdr:row>52</xdr:row>
      <xdr:rowOff>1219200</xdr:rowOff>
    </xdr:to>
    <xdr:pic>
      <xdr:nvPicPr>
        <xdr:cNvPr id="426" name="Imagen 76" descr="http://172.31.11.249/sistemas/NominaFotos/Fotos/AARJ770906F78.jpg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4" b="26702"/>
        <a:stretch/>
      </xdr:blipFill>
      <xdr:spPr bwMode="auto">
        <a:xfrm>
          <a:off x="60090637" y="66160650"/>
          <a:ext cx="1221788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57149</xdr:colOff>
      <xdr:row>54</xdr:row>
      <xdr:rowOff>85726</xdr:rowOff>
    </xdr:from>
    <xdr:to>
      <xdr:col>24</xdr:col>
      <xdr:colOff>1269410</xdr:colOff>
      <xdr:row>54</xdr:row>
      <xdr:rowOff>1200150</xdr:rowOff>
    </xdr:to>
    <xdr:pic>
      <xdr:nvPicPr>
        <xdr:cNvPr id="427" name="Imagen 1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6">
          <a:lum bright="26000" contrast="1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994"/>
        <a:stretch/>
      </xdr:blipFill>
      <xdr:spPr bwMode="auto">
        <a:xfrm>
          <a:off x="60083699" y="68722876"/>
          <a:ext cx="1212261" cy="11144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</xdr:colOff>
      <xdr:row>58</xdr:row>
      <xdr:rowOff>77838</xdr:rowOff>
    </xdr:from>
    <xdr:to>
      <xdr:col>24</xdr:col>
      <xdr:colOff>1285875</xdr:colOff>
      <xdr:row>58</xdr:row>
      <xdr:rowOff>1228725</xdr:rowOff>
    </xdr:to>
    <xdr:pic>
      <xdr:nvPicPr>
        <xdr:cNvPr id="428" name="Imagen 84" descr="http://172.31.11.249/sistemas/NominaFotos/Fotos/BABJ630421FK6.jpg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368"/>
        <a:stretch/>
      </xdr:blipFill>
      <xdr:spPr bwMode="auto">
        <a:xfrm>
          <a:off x="60055125" y="73782288"/>
          <a:ext cx="1257300" cy="115088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61052</xdr:colOff>
      <xdr:row>62</xdr:row>
      <xdr:rowOff>19049</xdr:rowOff>
    </xdr:from>
    <xdr:to>
      <xdr:col>24</xdr:col>
      <xdr:colOff>1295400</xdr:colOff>
      <xdr:row>62</xdr:row>
      <xdr:rowOff>1209674</xdr:rowOff>
    </xdr:to>
    <xdr:pic>
      <xdr:nvPicPr>
        <xdr:cNvPr id="429" name="Imagen 86" descr="http://172.31.11.249/sistemas/NominaFotos/Fotos/BAMM5510024Z4.jpg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7602" y="78790799"/>
          <a:ext cx="1234348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66674</xdr:colOff>
      <xdr:row>67</xdr:row>
      <xdr:rowOff>32921</xdr:rowOff>
    </xdr:from>
    <xdr:to>
      <xdr:col>24</xdr:col>
      <xdr:colOff>1314449</xdr:colOff>
      <xdr:row>67</xdr:row>
      <xdr:rowOff>1210072</xdr:rowOff>
    </xdr:to>
    <xdr:pic>
      <xdr:nvPicPr>
        <xdr:cNvPr id="430" name="Imagen 90" descr="http://172.31.11.249/sistemas/NominaFotos/Fotos/BAMB7311093P2.jpg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56"/>
        <a:stretch/>
      </xdr:blipFill>
      <xdr:spPr bwMode="auto">
        <a:xfrm>
          <a:off x="60093224" y="83871971"/>
          <a:ext cx="1247775" cy="1177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57151</xdr:colOff>
      <xdr:row>79</xdr:row>
      <xdr:rowOff>114300</xdr:rowOff>
    </xdr:from>
    <xdr:to>
      <xdr:col>24</xdr:col>
      <xdr:colOff>1295401</xdr:colOff>
      <xdr:row>80</xdr:row>
      <xdr:rowOff>8032</xdr:rowOff>
    </xdr:to>
    <xdr:pic>
      <xdr:nvPicPr>
        <xdr:cNvPr id="431" name="Imagen 103" descr="http://172.31.11.249/sistemas/NominaFotos/Fotos/BERR6010169R6.jpg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67" b="15937"/>
        <a:stretch/>
      </xdr:blipFill>
      <xdr:spPr bwMode="auto">
        <a:xfrm>
          <a:off x="60083701" y="99155250"/>
          <a:ext cx="1238250" cy="11605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76200</xdr:colOff>
      <xdr:row>86</xdr:row>
      <xdr:rowOff>76200</xdr:rowOff>
    </xdr:from>
    <xdr:to>
      <xdr:col>24</xdr:col>
      <xdr:colOff>1295400</xdr:colOff>
      <xdr:row>86</xdr:row>
      <xdr:rowOff>1209675</xdr:rowOff>
    </xdr:to>
    <xdr:pic>
      <xdr:nvPicPr>
        <xdr:cNvPr id="432" name="Imagen 111" descr="http://172.31.11.249/sistemas/NominaFotos/Fotos/BEGR720106E49.jpg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8854"/>
        <a:stretch/>
      </xdr:blipFill>
      <xdr:spPr bwMode="auto">
        <a:xfrm>
          <a:off x="60102750" y="106718100"/>
          <a:ext cx="1219200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107</xdr:row>
      <xdr:rowOff>19050</xdr:rowOff>
    </xdr:from>
    <xdr:to>
      <xdr:col>24</xdr:col>
      <xdr:colOff>1304925</xdr:colOff>
      <xdr:row>107</xdr:row>
      <xdr:rowOff>1228725</xdr:rowOff>
    </xdr:to>
    <xdr:pic>
      <xdr:nvPicPr>
        <xdr:cNvPr id="434" name="698 Imagen" descr="CALS861211RQ6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94" t="-1755" r="1994" b="17823"/>
        <a:stretch/>
      </xdr:blipFill>
      <xdr:spPr bwMode="auto">
        <a:xfrm>
          <a:off x="60064650" y="130730625"/>
          <a:ext cx="1266825" cy="1209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243003</xdr:colOff>
      <xdr:row>112</xdr:row>
      <xdr:rowOff>253969</xdr:rowOff>
    </xdr:from>
    <xdr:to>
      <xdr:col>24</xdr:col>
      <xdr:colOff>1123950</xdr:colOff>
      <xdr:row>112</xdr:row>
      <xdr:rowOff>1038225</xdr:rowOff>
    </xdr:to>
    <xdr:pic>
      <xdr:nvPicPr>
        <xdr:cNvPr id="435" name="Imagen 134" descr="http://172.31.11.249/sistemas/NominaFotos/Fotos/CAFR7601145F9.jp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652"/>
        <a:stretch/>
      </xdr:blipFill>
      <xdr:spPr bwMode="auto">
        <a:xfrm>
          <a:off x="60269553" y="138566494"/>
          <a:ext cx="880947" cy="7842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155188</xdr:colOff>
      <xdr:row>121</xdr:row>
      <xdr:rowOff>286399</xdr:rowOff>
    </xdr:from>
    <xdr:to>
      <xdr:col>24</xdr:col>
      <xdr:colOff>981076</xdr:colOff>
      <xdr:row>121</xdr:row>
      <xdr:rowOff>1038224</xdr:rowOff>
    </xdr:to>
    <xdr:pic>
      <xdr:nvPicPr>
        <xdr:cNvPr id="436" name="Imagen 138" descr="http://172.31.11.249/sistemas/NominaFotos/Fotos/CAFC640503NW1.jp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831"/>
        <a:stretch/>
      </xdr:blipFill>
      <xdr:spPr bwMode="auto">
        <a:xfrm>
          <a:off x="60181738" y="150000349"/>
          <a:ext cx="825888" cy="751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226045</xdr:colOff>
      <xdr:row>125</xdr:row>
      <xdr:rowOff>304800</xdr:rowOff>
    </xdr:from>
    <xdr:to>
      <xdr:col>24</xdr:col>
      <xdr:colOff>1149970</xdr:colOff>
      <xdr:row>125</xdr:row>
      <xdr:rowOff>1095375</xdr:rowOff>
    </xdr:to>
    <xdr:pic>
      <xdr:nvPicPr>
        <xdr:cNvPr id="437" name="Imagen 129" descr="http://172.31.11.249/sistemas/NominaFotos/Fotos/CAGB831025SG0.jpg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26" b="14737"/>
        <a:stretch/>
      </xdr:blipFill>
      <xdr:spPr bwMode="auto">
        <a:xfrm>
          <a:off x="55994920" y="167754300"/>
          <a:ext cx="923925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271579</xdr:colOff>
      <xdr:row>141</xdr:row>
      <xdr:rowOff>300308</xdr:rowOff>
    </xdr:from>
    <xdr:to>
      <xdr:col>24</xdr:col>
      <xdr:colOff>1152525</xdr:colOff>
      <xdr:row>141</xdr:row>
      <xdr:rowOff>1028700</xdr:rowOff>
    </xdr:to>
    <xdr:pic>
      <xdr:nvPicPr>
        <xdr:cNvPr id="438" name="Imagen 157" descr="http://172.31.11.249/sistemas/NominaFotos/Fotos/CAOC670919QP3.jpg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62" b="29583"/>
        <a:stretch/>
      </xdr:blipFill>
      <xdr:spPr bwMode="auto">
        <a:xfrm>
          <a:off x="56040454" y="189285833"/>
          <a:ext cx="880946" cy="7283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147</xdr:row>
      <xdr:rowOff>380999</xdr:rowOff>
    </xdr:from>
    <xdr:to>
      <xdr:col>24</xdr:col>
      <xdr:colOff>1150290</xdr:colOff>
      <xdr:row>147</xdr:row>
      <xdr:rowOff>1104898</xdr:rowOff>
    </xdr:to>
    <xdr:pic>
      <xdr:nvPicPr>
        <xdr:cNvPr id="439" name="Imagen 163" descr="http://172.31.11.249/sistemas/NominaFotos/Fotos/CEGH8106106H4.jpg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710"/>
        <a:stretch/>
      </xdr:blipFill>
      <xdr:spPr bwMode="auto">
        <a:xfrm>
          <a:off x="56016525" y="196967474"/>
          <a:ext cx="902640" cy="7238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154</xdr:row>
      <xdr:rowOff>270649</xdr:rowOff>
    </xdr:from>
    <xdr:to>
      <xdr:col>24</xdr:col>
      <xdr:colOff>1066801</xdr:colOff>
      <xdr:row>154</xdr:row>
      <xdr:rowOff>1028700</xdr:rowOff>
    </xdr:to>
    <xdr:pic>
      <xdr:nvPicPr>
        <xdr:cNvPr id="440" name="Imagen 170" descr="http://172.31.11.249/sistemas/NominaFotos/Fotos/CESH820730832.jpg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03" b="21374"/>
        <a:stretch/>
      </xdr:blipFill>
      <xdr:spPr bwMode="auto">
        <a:xfrm>
          <a:off x="55959376" y="206991724"/>
          <a:ext cx="876300" cy="7580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143572</xdr:colOff>
      <xdr:row>158</xdr:row>
      <xdr:rowOff>267629</xdr:rowOff>
    </xdr:from>
    <xdr:to>
      <xdr:col>24</xdr:col>
      <xdr:colOff>1096072</xdr:colOff>
      <xdr:row>158</xdr:row>
      <xdr:rowOff>1000125</xdr:rowOff>
    </xdr:to>
    <xdr:pic>
      <xdr:nvPicPr>
        <xdr:cNvPr id="441" name="Imagen 174" descr="http://172.31.11.249/sistemas/NominaFotos/Fotos/CERL730429UR7.jpg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794"/>
        <a:stretch/>
      </xdr:blipFill>
      <xdr:spPr bwMode="auto">
        <a:xfrm>
          <a:off x="55912447" y="212056004"/>
          <a:ext cx="952500" cy="7324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162</xdr:row>
      <xdr:rowOff>228600</xdr:rowOff>
    </xdr:from>
    <xdr:to>
      <xdr:col>24</xdr:col>
      <xdr:colOff>1114425</xdr:colOff>
      <xdr:row>162</xdr:row>
      <xdr:rowOff>1038225</xdr:rowOff>
    </xdr:to>
    <xdr:pic>
      <xdr:nvPicPr>
        <xdr:cNvPr id="442" name="Imagen 179" descr="http://172.31.11.249/sistemas/NominaFotos/Fotos/CAAI680826FS0.jpg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327"/>
        <a:stretch/>
      </xdr:blipFill>
      <xdr:spPr bwMode="auto">
        <a:xfrm>
          <a:off x="55968900" y="219617925"/>
          <a:ext cx="914400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219076</xdr:colOff>
      <xdr:row>164</xdr:row>
      <xdr:rowOff>247650</xdr:rowOff>
    </xdr:from>
    <xdr:to>
      <xdr:col>24</xdr:col>
      <xdr:colOff>1126238</xdr:colOff>
      <xdr:row>164</xdr:row>
      <xdr:rowOff>1076326</xdr:rowOff>
    </xdr:to>
    <xdr:pic>
      <xdr:nvPicPr>
        <xdr:cNvPr id="443" name="Imagen 185" descr="http://172.31.11.249/sistemas/NominaFotos/Fotos/CACL680629945.jpg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605"/>
        <a:stretch/>
      </xdr:blipFill>
      <xdr:spPr bwMode="auto">
        <a:xfrm>
          <a:off x="55987951" y="208235550"/>
          <a:ext cx="907162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177</xdr:row>
      <xdr:rowOff>238125</xdr:rowOff>
    </xdr:from>
    <xdr:to>
      <xdr:col>24</xdr:col>
      <xdr:colOff>1066030</xdr:colOff>
      <xdr:row>177</xdr:row>
      <xdr:rowOff>1104900</xdr:rowOff>
    </xdr:to>
    <xdr:pic>
      <xdr:nvPicPr>
        <xdr:cNvPr id="444" name="Imagen 196" descr="http://172.31.11.249/sistemas/NominaFotos/Fotos/COGS8203282J8.jpg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0" t="-1666" r="-2000" b="19166"/>
        <a:stretch/>
      </xdr:blipFill>
      <xdr:spPr bwMode="auto">
        <a:xfrm>
          <a:off x="55959375" y="237363000"/>
          <a:ext cx="87553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178</xdr:row>
      <xdr:rowOff>238125</xdr:rowOff>
    </xdr:from>
    <xdr:to>
      <xdr:col>24</xdr:col>
      <xdr:colOff>1076325</xdr:colOff>
      <xdr:row>178</xdr:row>
      <xdr:rowOff>1104900</xdr:rowOff>
    </xdr:to>
    <xdr:pic>
      <xdr:nvPicPr>
        <xdr:cNvPr id="445" name="Imagen 197" descr="http://172.31.11.249/sistemas/NominaFotos/Fotos/COMC800823TE0.jpg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167"/>
        <a:stretch/>
      </xdr:blipFill>
      <xdr:spPr bwMode="auto">
        <a:xfrm>
          <a:off x="55978425" y="238629825"/>
          <a:ext cx="866775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185853</xdr:colOff>
      <xdr:row>180</xdr:row>
      <xdr:rowOff>210456</xdr:rowOff>
    </xdr:from>
    <xdr:to>
      <xdr:col>24</xdr:col>
      <xdr:colOff>1047750</xdr:colOff>
      <xdr:row>180</xdr:row>
      <xdr:rowOff>1022194</xdr:rowOff>
    </xdr:to>
    <xdr:pic>
      <xdr:nvPicPr>
        <xdr:cNvPr id="446" name="Imagen 198" descr="http://172.31.11.249/sistemas/NominaFotos/Fotos/COGO810120923.jpg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739"/>
        <a:stretch/>
      </xdr:blipFill>
      <xdr:spPr bwMode="auto">
        <a:xfrm>
          <a:off x="55954728" y="239868981"/>
          <a:ext cx="861897" cy="8117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180976</xdr:colOff>
      <xdr:row>183</xdr:row>
      <xdr:rowOff>295275</xdr:rowOff>
    </xdr:from>
    <xdr:to>
      <xdr:col>24</xdr:col>
      <xdr:colOff>1084688</xdr:colOff>
      <xdr:row>183</xdr:row>
      <xdr:rowOff>1123950</xdr:rowOff>
    </xdr:to>
    <xdr:pic>
      <xdr:nvPicPr>
        <xdr:cNvPr id="447" name="Imagen 200" descr="http://172.31.11.249/sistemas/NominaFotos/Fotos/CORS680910J34.jpg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1" y="243754275"/>
          <a:ext cx="903712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238126</xdr:colOff>
      <xdr:row>191</xdr:row>
      <xdr:rowOff>279626</xdr:rowOff>
    </xdr:from>
    <xdr:to>
      <xdr:col>24</xdr:col>
      <xdr:colOff>1095376</xdr:colOff>
      <xdr:row>191</xdr:row>
      <xdr:rowOff>1101646</xdr:rowOff>
    </xdr:to>
    <xdr:pic>
      <xdr:nvPicPr>
        <xdr:cNvPr id="448" name="Imagen 210" descr="http://172.31.11.249/sistemas/NominaFotos/Fotos/DAGM7805229Q5.jpg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1" y="253873226"/>
          <a:ext cx="857250" cy="82202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194</xdr:row>
      <xdr:rowOff>200025</xdr:rowOff>
    </xdr:from>
    <xdr:to>
      <xdr:col>24</xdr:col>
      <xdr:colOff>1104900</xdr:colOff>
      <xdr:row>194</xdr:row>
      <xdr:rowOff>1028701</xdr:rowOff>
    </xdr:to>
    <xdr:pic>
      <xdr:nvPicPr>
        <xdr:cNvPr id="449" name="Imagen 212" descr="http://172.31.11.249/sistemas/NominaFotos/Fotos/DAPA840910U71.jpg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257594100"/>
          <a:ext cx="923925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202</xdr:row>
      <xdr:rowOff>200024</xdr:rowOff>
    </xdr:from>
    <xdr:to>
      <xdr:col>24</xdr:col>
      <xdr:colOff>1202010</xdr:colOff>
      <xdr:row>202</xdr:row>
      <xdr:rowOff>962025</xdr:rowOff>
    </xdr:to>
    <xdr:pic>
      <xdr:nvPicPr>
        <xdr:cNvPr id="450" name="Imagen 218" descr="http://172.31.11.249/sistemas/NominaFotos/Fotos/PEFN790201GV2.jpg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959"/>
        <a:stretch/>
      </xdr:blipFill>
      <xdr:spPr bwMode="auto">
        <a:xfrm>
          <a:off x="56035575" y="266461874"/>
          <a:ext cx="935310" cy="7620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215</xdr:row>
      <xdr:rowOff>161925</xdr:rowOff>
    </xdr:from>
    <xdr:to>
      <xdr:col>24</xdr:col>
      <xdr:colOff>1200150</xdr:colOff>
      <xdr:row>215</xdr:row>
      <xdr:rowOff>1057275</xdr:rowOff>
    </xdr:to>
    <xdr:pic>
      <xdr:nvPicPr>
        <xdr:cNvPr id="451" name="Imagen 235" descr="http://172.31.11.249/sistemas/NominaFotos/Fotos/SASA810304HZ2.jpg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62"/>
        <a:stretch/>
      </xdr:blipFill>
      <xdr:spPr bwMode="auto">
        <a:xfrm>
          <a:off x="56016525" y="285426150"/>
          <a:ext cx="952500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216</xdr:row>
      <xdr:rowOff>228600</xdr:rowOff>
    </xdr:from>
    <xdr:to>
      <xdr:col>24</xdr:col>
      <xdr:colOff>1123950</xdr:colOff>
      <xdr:row>216</xdr:row>
      <xdr:rowOff>1095375</xdr:rowOff>
    </xdr:to>
    <xdr:pic>
      <xdr:nvPicPr>
        <xdr:cNvPr id="452" name="Picture 5" descr="Descripción: C:\Users\Sandra\Downloads\LUBG921201JR7.jpg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286759650"/>
          <a:ext cx="95250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184924</xdr:colOff>
      <xdr:row>227</xdr:row>
      <xdr:rowOff>220702</xdr:rowOff>
    </xdr:from>
    <xdr:to>
      <xdr:col>24</xdr:col>
      <xdr:colOff>1089799</xdr:colOff>
      <xdr:row>227</xdr:row>
      <xdr:rowOff>1068660</xdr:rowOff>
    </xdr:to>
    <xdr:pic>
      <xdr:nvPicPr>
        <xdr:cNvPr id="453" name="Imagen 243" descr="http://172.31.11.249/sistemas/NominaFotos/Fotos/DIMS840215E19.jpg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435"/>
        <a:stretch/>
      </xdr:blipFill>
      <xdr:spPr bwMode="auto">
        <a:xfrm>
          <a:off x="55953799" y="300686827"/>
          <a:ext cx="904875" cy="84795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220703</xdr:colOff>
      <xdr:row>236</xdr:row>
      <xdr:rowOff>174238</xdr:rowOff>
    </xdr:from>
    <xdr:to>
      <xdr:col>24</xdr:col>
      <xdr:colOff>1172041</xdr:colOff>
      <xdr:row>236</xdr:row>
      <xdr:rowOff>1033812</xdr:rowOff>
    </xdr:to>
    <xdr:pic>
      <xdr:nvPicPr>
        <xdr:cNvPr id="454" name="Imagen 255" descr="http://172.31.11.249/sistemas/NominaFotos/Fotos/DUHM73061556A.jpg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82" b="18854"/>
        <a:stretch/>
      </xdr:blipFill>
      <xdr:spPr bwMode="auto">
        <a:xfrm>
          <a:off x="55989578" y="312041788"/>
          <a:ext cx="951338" cy="8595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214661</xdr:colOff>
      <xdr:row>239</xdr:row>
      <xdr:rowOff>190500</xdr:rowOff>
    </xdr:from>
    <xdr:to>
      <xdr:col>24</xdr:col>
      <xdr:colOff>1190625</xdr:colOff>
      <xdr:row>239</xdr:row>
      <xdr:rowOff>1009650</xdr:rowOff>
    </xdr:to>
    <xdr:pic>
      <xdr:nvPicPr>
        <xdr:cNvPr id="455" name="Imagen 260" descr="http://172.31.11.249/sistemas/NominaFotos/Fotos/EECM7002112J6.jp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810"/>
        <a:stretch/>
      </xdr:blipFill>
      <xdr:spPr bwMode="auto">
        <a:xfrm>
          <a:off x="55983536" y="317125350"/>
          <a:ext cx="975964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304801</xdr:colOff>
      <xdr:row>241</xdr:row>
      <xdr:rowOff>209551</xdr:rowOff>
    </xdr:from>
    <xdr:to>
      <xdr:col>24</xdr:col>
      <xdr:colOff>1066800</xdr:colOff>
      <xdr:row>241</xdr:row>
      <xdr:rowOff>1104900</xdr:rowOff>
    </xdr:to>
    <xdr:pic>
      <xdr:nvPicPr>
        <xdr:cNvPr id="457" name="Imagen 263" descr="http://172.31.11.249/sistemas/NominaFotos/Fotos/EICI6105159F7.jpg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424"/>
        <a:stretch/>
      </xdr:blipFill>
      <xdr:spPr bwMode="auto">
        <a:xfrm>
          <a:off x="56073676" y="320944876"/>
          <a:ext cx="761999" cy="8953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244</xdr:row>
      <xdr:rowOff>257175</xdr:rowOff>
    </xdr:from>
    <xdr:to>
      <xdr:col>24</xdr:col>
      <xdr:colOff>1127899</xdr:colOff>
      <xdr:row>244</xdr:row>
      <xdr:rowOff>1058975</xdr:rowOff>
    </xdr:to>
    <xdr:pic>
      <xdr:nvPicPr>
        <xdr:cNvPr id="458" name="Imagen 265" descr="http://172.31.11.249/sistemas/NominaFotos/Fotos/EORF810105387.jpg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324792975"/>
          <a:ext cx="956449" cy="801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251</xdr:row>
      <xdr:rowOff>276225</xdr:rowOff>
    </xdr:from>
    <xdr:to>
      <xdr:col>24</xdr:col>
      <xdr:colOff>1085850</xdr:colOff>
      <xdr:row>251</xdr:row>
      <xdr:rowOff>1104900</xdr:rowOff>
    </xdr:to>
    <xdr:pic>
      <xdr:nvPicPr>
        <xdr:cNvPr id="459" name="Imagen 256" descr="http://172.31.11.249/sistemas/NominaFotos/Fotos/EITY680911HF2.jp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0" t="19328" b="7563"/>
        <a:stretch/>
      </xdr:blipFill>
      <xdr:spPr bwMode="auto">
        <a:xfrm>
          <a:off x="55978425" y="333679800"/>
          <a:ext cx="876300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254</xdr:row>
      <xdr:rowOff>257175</xdr:rowOff>
    </xdr:from>
    <xdr:to>
      <xdr:col>24</xdr:col>
      <xdr:colOff>1104900</xdr:colOff>
      <xdr:row>254</xdr:row>
      <xdr:rowOff>1143000</xdr:rowOff>
    </xdr:to>
    <xdr:pic>
      <xdr:nvPicPr>
        <xdr:cNvPr id="460" name="Imagen 274" descr="http://172.31.11.249/sistemas/NominaFotos/Fotos/EIHM760318PB7.jp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00" r="12000" b="21187"/>
        <a:stretch/>
      </xdr:blipFill>
      <xdr:spPr bwMode="auto">
        <a:xfrm>
          <a:off x="55978425" y="323526150"/>
          <a:ext cx="895350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221581</xdr:colOff>
      <xdr:row>256</xdr:row>
      <xdr:rowOff>285750</xdr:rowOff>
    </xdr:from>
    <xdr:to>
      <xdr:col>24</xdr:col>
      <xdr:colOff>1076325</xdr:colOff>
      <xdr:row>256</xdr:row>
      <xdr:rowOff>1149041</xdr:rowOff>
    </xdr:to>
    <xdr:pic>
      <xdr:nvPicPr>
        <xdr:cNvPr id="461" name="Imagen 275" descr="http://172.31.11.249/sistemas/NominaFotos/Fotos/EIRJ7109147U8.jpg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0456" y="324821550"/>
          <a:ext cx="854744" cy="8632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257</xdr:row>
      <xdr:rowOff>267607</xdr:rowOff>
    </xdr:from>
    <xdr:to>
      <xdr:col>24</xdr:col>
      <xdr:colOff>1104901</xdr:colOff>
      <xdr:row>257</xdr:row>
      <xdr:rowOff>1047750</xdr:rowOff>
    </xdr:to>
    <xdr:pic>
      <xdr:nvPicPr>
        <xdr:cNvPr id="462" name="Imagen 276" descr="http://172.31.11.249/sistemas/NominaFotos/Fotos/EITJ730113D6A.jp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699"/>
        <a:stretch/>
      </xdr:blipFill>
      <xdr:spPr bwMode="auto">
        <a:xfrm>
          <a:off x="55978425" y="340005307"/>
          <a:ext cx="895351" cy="7801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261</xdr:row>
      <xdr:rowOff>400050</xdr:rowOff>
    </xdr:from>
    <xdr:to>
      <xdr:col>24</xdr:col>
      <xdr:colOff>1013703</xdr:colOff>
      <xdr:row>261</xdr:row>
      <xdr:rowOff>1133476</xdr:rowOff>
    </xdr:to>
    <xdr:pic>
      <xdr:nvPicPr>
        <xdr:cNvPr id="463" name="Imagen 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1" r="10000" b="7317"/>
        <a:stretch/>
      </xdr:blipFill>
      <xdr:spPr bwMode="auto">
        <a:xfrm>
          <a:off x="60255151" y="326202675"/>
          <a:ext cx="785102" cy="7334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270</xdr:row>
      <xdr:rowOff>319279</xdr:rowOff>
    </xdr:from>
    <xdr:to>
      <xdr:col>24</xdr:col>
      <xdr:colOff>1028701</xdr:colOff>
      <xdr:row>270</xdr:row>
      <xdr:rowOff>1123951</xdr:rowOff>
    </xdr:to>
    <xdr:pic>
      <xdr:nvPicPr>
        <xdr:cNvPr id="464" name="Imagen 286" descr="http://172.31.11.249/sistemas/NominaFotos/Fotos/FIAM9001285J1.jpg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328"/>
        <a:stretch/>
      </xdr:blipFill>
      <xdr:spPr bwMode="auto">
        <a:xfrm>
          <a:off x="55959376" y="352725229"/>
          <a:ext cx="838200" cy="8046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277</xdr:row>
      <xdr:rowOff>219075</xdr:rowOff>
    </xdr:from>
    <xdr:to>
      <xdr:col>24</xdr:col>
      <xdr:colOff>1162050</xdr:colOff>
      <xdr:row>277</xdr:row>
      <xdr:rowOff>1057275</xdr:rowOff>
    </xdr:to>
    <xdr:pic>
      <xdr:nvPicPr>
        <xdr:cNvPr id="465" name="Imagen 360" descr="http://172.31.11.249/sistemas/NominaFotos/Fotos/FOJT711222441.jp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65" r="13000" b="13559"/>
        <a:stretch/>
      </xdr:blipFill>
      <xdr:spPr bwMode="auto">
        <a:xfrm>
          <a:off x="56035575" y="364026450"/>
          <a:ext cx="895350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282</xdr:row>
      <xdr:rowOff>304800</xdr:rowOff>
    </xdr:from>
    <xdr:to>
      <xdr:col>24</xdr:col>
      <xdr:colOff>1058879</xdr:colOff>
      <xdr:row>282</xdr:row>
      <xdr:rowOff>1104900</xdr:rowOff>
    </xdr:to>
    <xdr:pic>
      <xdr:nvPicPr>
        <xdr:cNvPr id="466" name="Imagen 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931"/>
        <a:stretch/>
      </xdr:blipFill>
      <xdr:spPr bwMode="auto">
        <a:xfrm>
          <a:off x="56035576" y="353977575"/>
          <a:ext cx="792178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292</xdr:row>
      <xdr:rowOff>219075</xdr:rowOff>
    </xdr:from>
    <xdr:to>
      <xdr:col>24</xdr:col>
      <xdr:colOff>1181100</xdr:colOff>
      <xdr:row>292</xdr:row>
      <xdr:rowOff>1095375</xdr:rowOff>
    </xdr:to>
    <xdr:pic>
      <xdr:nvPicPr>
        <xdr:cNvPr id="467" name="Imagen 376" descr="http://172.31.11.249/sistemas/NominaFotos/Fotos/GABA720413CI7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299"/>
        <a:stretch/>
      </xdr:blipFill>
      <xdr:spPr bwMode="auto">
        <a:xfrm>
          <a:off x="55997475" y="377961525"/>
          <a:ext cx="952500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257174</xdr:colOff>
      <xdr:row>298</xdr:row>
      <xdr:rowOff>247650</xdr:rowOff>
    </xdr:from>
    <xdr:to>
      <xdr:col>24</xdr:col>
      <xdr:colOff>1085849</xdr:colOff>
      <xdr:row>298</xdr:row>
      <xdr:rowOff>1057276</xdr:rowOff>
    </xdr:to>
    <xdr:pic>
      <xdr:nvPicPr>
        <xdr:cNvPr id="468" name="Imagen 1" descr="Descripción: C:\Users\Sandra\Downloads\FullSizeRender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0" t="9775" b="26316"/>
        <a:stretch/>
      </xdr:blipFill>
      <xdr:spPr bwMode="auto">
        <a:xfrm>
          <a:off x="56026049" y="385591050"/>
          <a:ext cx="828675" cy="8096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309</xdr:row>
      <xdr:rowOff>276225</xdr:rowOff>
    </xdr:from>
    <xdr:to>
      <xdr:col>24</xdr:col>
      <xdr:colOff>1057275</xdr:colOff>
      <xdr:row>309</xdr:row>
      <xdr:rowOff>1066800</xdr:rowOff>
    </xdr:to>
    <xdr:pic>
      <xdr:nvPicPr>
        <xdr:cNvPr id="469" name="Imagen 425" descr="http://172.31.11.249/sistemas/NominaFotos/Fotos/GAMA6911177M6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r="12000" b="24545"/>
        <a:stretch/>
      </xdr:blipFill>
      <xdr:spPr bwMode="auto">
        <a:xfrm>
          <a:off x="55987950" y="397021050"/>
          <a:ext cx="838200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200024</xdr:colOff>
      <xdr:row>304</xdr:row>
      <xdr:rowOff>284325</xdr:rowOff>
    </xdr:from>
    <xdr:to>
      <xdr:col>24</xdr:col>
      <xdr:colOff>1104900</xdr:colOff>
      <xdr:row>304</xdr:row>
      <xdr:rowOff>1047750</xdr:rowOff>
    </xdr:to>
    <xdr:pic>
      <xdr:nvPicPr>
        <xdr:cNvPr id="470" name="783 Imagen" descr="GAJG760604IX8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90"/>
        <a:stretch/>
      </xdr:blipFill>
      <xdr:spPr bwMode="auto">
        <a:xfrm>
          <a:off x="55968899" y="390695025"/>
          <a:ext cx="904876" cy="763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195096</xdr:colOff>
      <xdr:row>323</xdr:row>
      <xdr:rowOff>209549</xdr:rowOff>
    </xdr:from>
    <xdr:to>
      <xdr:col>24</xdr:col>
      <xdr:colOff>1095375</xdr:colOff>
      <xdr:row>323</xdr:row>
      <xdr:rowOff>1057274</xdr:rowOff>
    </xdr:to>
    <xdr:pic>
      <xdr:nvPicPr>
        <xdr:cNvPr id="471" name="Imagen 442" descr="http://172.31.11.249/sistemas/NominaFotos/Fotos/GAZC690301BV0.jpg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3971" y="414689924"/>
          <a:ext cx="900279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324</xdr:row>
      <xdr:rowOff>308101</xdr:rowOff>
    </xdr:from>
    <xdr:to>
      <xdr:col>24</xdr:col>
      <xdr:colOff>1085850</xdr:colOff>
      <xdr:row>324</xdr:row>
      <xdr:rowOff>1114425</xdr:rowOff>
    </xdr:to>
    <xdr:pic>
      <xdr:nvPicPr>
        <xdr:cNvPr id="472" name="Imagen 443" descr="http://172.31.11.249/sistemas/NominaFotos/Fotos/GAZR710826UTA.jpg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413"/>
        <a:stretch/>
      </xdr:blipFill>
      <xdr:spPr bwMode="auto">
        <a:xfrm>
          <a:off x="60207525" y="398319751"/>
          <a:ext cx="904875" cy="8063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341</xdr:row>
      <xdr:rowOff>315277</xdr:rowOff>
    </xdr:from>
    <xdr:to>
      <xdr:col>24</xdr:col>
      <xdr:colOff>1047750</xdr:colOff>
      <xdr:row>341</xdr:row>
      <xdr:rowOff>1095375</xdr:rowOff>
    </xdr:to>
    <xdr:pic>
      <xdr:nvPicPr>
        <xdr:cNvPr id="474" name="Imagen 486" descr="http://172.31.11.249/sistemas/NominaFotos/Fotos/GOIS680214KE8.jpg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7050" y="418596127"/>
          <a:ext cx="857250" cy="7800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232316</xdr:colOff>
      <xdr:row>351</xdr:row>
      <xdr:rowOff>252749</xdr:rowOff>
    </xdr:from>
    <xdr:to>
      <xdr:col>24</xdr:col>
      <xdr:colOff>1019175</xdr:colOff>
      <xdr:row>351</xdr:row>
      <xdr:rowOff>1033810</xdr:rowOff>
    </xdr:to>
    <xdr:pic>
      <xdr:nvPicPr>
        <xdr:cNvPr id="475" name="Imagen 352" descr="http://172.31.11.249/sistemas/NominaFotos/Fotos/GOCM710802FE7.jp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93" r="11536" b="26357"/>
        <a:stretch/>
      </xdr:blipFill>
      <xdr:spPr bwMode="auto">
        <a:xfrm>
          <a:off x="60258866" y="433735499"/>
          <a:ext cx="786859" cy="78106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357</xdr:row>
      <xdr:rowOff>417860</xdr:rowOff>
    </xdr:from>
    <xdr:to>
      <xdr:col>24</xdr:col>
      <xdr:colOff>904876</xdr:colOff>
      <xdr:row>357</xdr:row>
      <xdr:rowOff>1114424</xdr:rowOff>
    </xdr:to>
    <xdr:pic>
      <xdr:nvPicPr>
        <xdr:cNvPr id="476" name="Imagen 21" descr="Descripción: http://www.coahuilatransparente.gob.mx/directorio/fotos/GONZALEZ%20HERNANDEZ%20CINTHIA%20AZENETH.JP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36"/>
        <a:stretch/>
      </xdr:blipFill>
      <xdr:spPr bwMode="auto">
        <a:xfrm>
          <a:off x="60255150" y="441339635"/>
          <a:ext cx="676276" cy="6965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274984</xdr:colOff>
      <xdr:row>369</xdr:row>
      <xdr:rowOff>304800</xdr:rowOff>
    </xdr:from>
    <xdr:to>
      <xdr:col>24</xdr:col>
      <xdr:colOff>1123950</xdr:colOff>
      <xdr:row>369</xdr:row>
      <xdr:rowOff>1085850</xdr:rowOff>
    </xdr:to>
    <xdr:pic>
      <xdr:nvPicPr>
        <xdr:cNvPr id="477" name="Imagen 960" descr="http://172.31.11.249/sistemas/NominaFotos/Fotos/GORM820523EW3.jp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45" b="9243"/>
        <a:stretch/>
      </xdr:blipFill>
      <xdr:spPr bwMode="auto">
        <a:xfrm>
          <a:off x="56043859" y="470363550"/>
          <a:ext cx="848966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219076</xdr:colOff>
      <xdr:row>371</xdr:row>
      <xdr:rowOff>342900</xdr:rowOff>
    </xdr:from>
    <xdr:to>
      <xdr:col>24</xdr:col>
      <xdr:colOff>1038225</xdr:colOff>
      <xdr:row>371</xdr:row>
      <xdr:rowOff>1028700</xdr:rowOff>
    </xdr:to>
    <xdr:pic>
      <xdr:nvPicPr>
        <xdr:cNvPr id="478" name="Imagen 965" descr="http://172.31.11.249/sistemas/NominaFotos/Fotos/GOVA610621DS8.jp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1" y="472935300"/>
          <a:ext cx="819149" cy="685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314325</xdr:colOff>
      <xdr:row>373</xdr:row>
      <xdr:rowOff>238125</xdr:rowOff>
    </xdr:from>
    <xdr:to>
      <xdr:col>24</xdr:col>
      <xdr:colOff>1182034</xdr:colOff>
      <xdr:row>373</xdr:row>
      <xdr:rowOff>1114425</xdr:rowOff>
    </xdr:to>
    <xdr:pic>
      <xdr:nvPicPr>
        <xdr:cNvPr id="479" name="Imagen 22" descr="Descripción: http://www.coahuilatransparente.gob.mx/directorio/fotos/GONZALEZ%20VALDEZ%20CARLOS%20OMAR.JPG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876"/>
        <a:stretch/>
      </xdr:blipFill>
      <xdr:spPr bwMode="auto">
        <a:xfrm>
          <a:off x="56083200" y="475364175"/>
          <a:ext cx="867709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258800</xdr:colOff>
      <xdr:row>374</xdr:row>
      <xdr:rowOff>247180</xdr:rowOff>
    </xdr:from>
    <xdr:to>
      <xdr:col>24</xdr:col>
      <xdr:colOff>1083526</xdr:colOff>
      <xdr:row>374</xdr:row>
      <xdr:rowOff>1114425</xdr:rowOff>
    </xdr:to>
    <xdr:pic>
      <xdr:nvPicPr>
        <xdr:cNvPr id="480" name="Imagen 967" descr="http://172.31.11.249/sistemas/NominaFotos/Fotos/GOVM770806NU6.jpg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7675" y="476640055"/>
          <a:ext cx="824726" cy="8672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323850</xdr:colOff>
      <xdr:row>375</xdr:row>
      <xdr:rowOff>304800</xdr:rowOff>
    </xdr:from>
    <xdr:to>
      <xdr:col>24</xdr:col>
      <xdr:colOff>1162050</xdr:colOff>
      <xdr:row>375</xdr:row>
      <xdr:rowOff>1143000</xdr:rowOff>
    </xdr:to>
    <xdr:pic>
      <xdr:nvPicPr>
        <xdr:cNvPr id="481" name="Imagen 969" descr="http://172.31.11.249/sistemas/NominaFotos/Fotos/GOVM780919IX6.jpg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92725" y="477964500"/>
          <a:ext cx="838200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185854</xdr:colOff>
      <xdr:row>379</xdr:row>
      <xdr:rowOff>339415</xdr:rowOff>
    </xdr:from>
    <xdr:to>
      <xdr:col>24</xdr:col>
      <xdr:colOff>1138354</xdr:colOff>
      <xdr:row>379</xdr:row>
      <xdr:rowOff>1066800</xdr:rowOff>
    </xdr:to>
    <xdr:pic>
      <xdr:nvPicPr>
        <xdr:cNvPr id="482" name="Imagen 972" descr="http://172.31.11.249/sistemas/NominaFotos/Fotos/GUAC671205VD8.jp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634"/>
        <a:stretch/>
      </xdr:blipFill>
      <xdr:spPr bwMode="auto">
        <a:xfrm>
          <a:off x="55954729" y="483066415"/>
          <a:ext cx="952500" cy="72738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382</xdr:row>
      <xdr:rowOff>295275</xdr:rowOff>
    </xdr:from>
    <xdr:to>
      <xdr:col>24</xdr:col>
      <xdr:colOff>1057382</xdr:colOff>
      <xdr:row>382</xdr:row>
      <xdr:rowOff>1066800</xdr:rowOff>
    </xdr:to>
    <xdr:pic>
      <xdr:nvPicPr>
        <xdr:cNvPr id="483" name="Imagen 975" descr="http://172.31.11.249/sistemas/NominaFotos/Fotos/GULR770521QD3.jp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349"/>
        <a:stretch/>
      </xdr:blipFill>
      <xdr:spPr bwMode="auto">
        <a:xfrm>
          <a:off x="55959375" y="486822750"/>
          <a:ext cx="866882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131027</xdr:colOff>
      <xdr:row>383</xdr:row>
      <xdr:rowOff>293881</xdr:rowOff>
    </xdr:from>
    <xdr:to>
      <xdr:col>24</xdr:col>
      <xdr:colOff>942975</xdr:colOff>
      <xdr:row>383</xdr:row>
      <xdr:rowOff>1045427</xdr:rowOff>
    </xdr:to>
    <xdr:pic>
      <xdr:nvPicPr>
        <xdr:cNvPr id="484" name="Imagen 976" descr="http://172.31.11.249/sistemas/NominaFotos/Fotos/GUIS740923RI5.jpg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99902" y="488088181"/>
          <a:ext cx="811948" cy="75154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384</xdr:row>
      <xdr:rowOff>371475</xdr:rowOff>
    </xdr:from>
    <xdr:to>
      <xdr:col>24</xdr:col>
      <xdr:colOff>987616</xdr:colOff>
      <xdr:row>384</xdr:row>
      <xdr:rowOff>1047750</xdr:rowOff>
    </xdr:to>
    <xdr:pic>
      <xdr:nvPicPr>
        <xdr:cNvPr id="485" name="820 Imagen" descr="GULF891107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489432600"/>
          <a:ext cx="806641" cy="6762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254794</xdr:colOff>
      <xdr:row>393</xdr:row>
      <xdr:rowOff>247650</xdr:rowOff>
    </xdr:from>
    <xdr:to>
      <xdr:col>24</xdr:col>
      <xdr:colOff>1114425</xdr:colOff>
      <xdr:row>393</xdr:row>
      <xdr:rowOff>971550</xdr:rowOff>
    </xdr:to>
    <xdr:pic>
      <xdr:nvPicPr>
        <xdr:cNvPr id="486" name="Imagen 982" descr="http://172.31.11.249/sistemas/NominaFotos/Fotos/GUCL7210135U9.jpg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926"/>
        <a:stretch/>
      </xdr:blipFill>
      <xdr:spPr bwMode="auto">
        <a:xfrm>
          <a:off x="56023669" y="499281450"/>
          <a:ext cx="859631" cy="7239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406</xdr:row>
      <xdr:rowOff>276225</xdr:rowOff>
    </xdr:from>
    <xdr:to>
      <xdr:col>24</xdr:col>
      <xdr:colOff>1018823</xdr:colOff>
      <xdr:row>406</xdr:row>
      <xdr:rowOff>1085850</xdr:rowOff>
    </xdr:to>
    <xdr:pic>
      <xdr:nvPicPr>
        <xdr:cNvPr id="487" name="Imagen 1000" descr="http://172.31.11.249/sistemas/NominaFotos/Fotos/HEGA700418US6.jpg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07525" y="500576850"/>
          <a:ext cx="837848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179388</xdr:colOff>
      <xdr:row>410</xdr:row>
      <xdr:rowOff>323849</xdr:rowOff>
    </xdr:from>
    <xdr:to>
      <xdr:col>24</xdr:col>
      <xdr:colOff>1057276</xdr:colOff>
      <xdr:row>410</xdr:row>
      <xdr:rowOff>1076324</xdr:rowOff>
    </xdr:to>
    <xdr:pic>
      <xdr:nvPicPr>
        <xdr:cNvPr id="488" name="Imagen 1003" descr="http://172.31.11.249/sistemas/NominaFotos/Fotos/HEMP710901NK4.jpg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05938" y="505691774"/>
          <a:ext cx="877888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425</xdr:row>
      <xdr:rowOff>342900</xdr:rowOff>
    </xdr:from>
    <xdr:to>
      <xdr:col>24</xdr:col>
      <xdr:colOff>938878</xdr:colOff>
      <xdr:row>425</xdr:row>
      <xdr:rowOff>1047750</xdr:rowOff>
    </xdr:to>
    <xdr:pic>
      <xdr:nvPicPr>
        <xdr:cNvPr id="489" name="Imagen 1009" descr="http://172.31.11.249/sistemas/NominaFotos/Fotos/HIGE540712TI1.jpg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07525" y="524713200"/>
          <a:ext cx="757903" cy="7048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440</xdr:row>
      <xdr:rowOff>389205</xdr:rowOff>
    </xdr:from>
    <xdr:to>
      <xdr:col>24</xdr:col>
      <xdr:colOff>1085850</xdr:colOff>
      <xdr:row>440</xdr:row>
      <xdr:rowOff>1085850</xdr:rowOff>
    </xdr:to>
    <xdr:pic>
      <xdr:nvPicPr>
        <xdr:cNvPr id="490" name="Imagen 9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853"/>
        <a:stretch/>
      </xdr:blipFill>
      <xdr:spPr bwMode="auto">
        <a:xfrm>
          <a:off x="60264675" y="542495055"/>
          <a:ext cx="847725" cy="6966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228599</xdr:colOff>
      <xdr:row>441</xdr:row>
      <xdr:rowOff>320612</xdr:rowOff>
    </xdr:from>
    <xdr:to>
      <xdr:col>24</xdr:col>
      <xdr:colOff>1095374</xdr:colOff>
      <xdr:row>441</xdr:row>
      <xdr:rowOff>1038225</xdr:rowOff>
    </xdr:to>
    <xdr:pic>
      <xdr:nvPicPr>
        <xdr:cNvPr id="491" name="Imagen 25" descr="Descripción: http://www.coahuilatransparente.gob.mx/directorio/fotos/JIMENEZ%20GONZALEZ%20EUNICE%20ANAHI.JPG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0" r="10000" b="22123"/>
        <a:stretch/>
      </xdr:blipFill>
      <xdr:spPr bwMode="auto">
        <a:xfrm>
          <a:off x="60255149" y="543693287"/>
          <a:ext cx="866775" cy="7176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442</xdr:row>
      <xdr:rowOff>213884</xdr:rowOff>
    </xdr:from>
    <xdr:to>
      <xdr:col>24</xdr:col>
      <xdr:colOff>1057043</xdr:colOff>
      <xdr:row>442</xdr:row>
      <xdr:rowOff>998964</xdr:rowOff>
    </xdr:to>
    <xdr:pic>
      <xdr:nvPicPr>
        <xdr:cNvPr id="492" name="Imagen 1019" descr="http://172.31.11.249/sistemas/NominaFotos/Fotos/JIPJ820325GS7.jpg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535"/>
        <a:stretch/>
      </xdr:blipFill>
      <xdr:spPr bwMode="auto">
        <a:xfrm>
          <a:off x="60283725" y="544853384"/>
          <a:ext cx="799868" cy="78508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446</xdr:row>
      <xdr:rowOff>386048</xdr:rowOff>
    </xdr:from>
    <xdr:to>
      <xdr:col>24</xdr:col>
      <xdr:colOff>1047750</xdr:colOff>
      <xdr:row>446</xdr:row>
      <xdr:rowOff>1057275</xdr:rowOff>
    </xdr:to>
    <xdr:pic>
      <xdr:nvPicPr>
        <xdr:cNvPr id="493" name="Imagen 26" descr="Descripción: http://www.coahuilatransparente.gob.mx/directorio/fotos/JUAREZ%20ESPINO%20JOSE%20CRUZ.JPG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679"/>
        <a:stretch/>
      </xdr:blipFill>
      <xdr:spPr bwMode="auto">
        <a:xfrm>
          <a:off x="60245625" y="550092848"/>
          <a:ext cx="828675" cy="6712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244849</xdr:colOff>
      <xdr:row>467</xdr:row>
      <xdr:rowOff>323849</xdr:rowOff>
    </xdr:from>
    <xdr:to>
      <xdr:col>24</xdr:col>
      <xdr:colOff>1057275</xdr:colOff>
      <xdr:row>467</xdr:row>
      <xdr:rowOff>1152524</xdr:rowOff>
    </xdr:to>
    <xdr:pic>
      <xdr:nvPicPr>
        <xdr:cNvPr id="494" name="Imagen 1032" descr="http://172.31.11.249/sistemas/NominaFotos/Fotos/LOCV660501JDA.jpg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1399" y="576633974"/>
          <a:ext cx="812426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219076</xdr:colOff>
      <xdr:row>474</xdr:row>
      <xdr:rowOff>346174</xdr:rowOff>
    </xdr:from>
    <xdr:to>
      <xdr:col>24</xdr:col>
      <xdr:colOff>1066800</xdr:colOff>
      <xdr:row>474</xdr:row>
      <xdr:rowOff>1114424</xdr:rowOff>
    </xdr:to>
    <xdr:pic>
      <xdr:nvPicPr>
        <xdr:cNvPr id="495" name="Picture 7" descr="Descripción: C:\Users\Sandra\Downloads\LOPP690701NR3.jpg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45626" y="585524074"/>
          <a:ext cx="847724" cy="768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264144</xdr:colOff>
      <xdr:row>478</xdr:row>
      <xdr:rowOff>325082</xdr:rowOff>
    </xdr:from>
    <xdr:to>
      <xdr:col>24</xdr:col>
      <xdr:colOff>1085850</xdr:colOff>
      <xdr:row>478</xdr:row>
      <xdr:rowOff>1104900</xdr:rowOff>
    </xdr:to>
    <xdr:pic>
      <xdr:nvPicPr>
        <xdr:cNvPr id="496" name="Imagen 1041" descr="http://172.31.11.249/sistemas/NominaFotos/Fotos/LOVL650120920.jpg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3019" y="594208832"/>
          <a:ext cx="821706" cy="77981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231425</xdr:colOff>
      <xdr:row>482</xdr:row>
      <xdr:rowOff>257175</xdr:rowOff>
    </xdr:from>
    <xdr:to>
      <xdr:col>24</xdr:col>
      <xdr:colOff>1152524</xdr:colOff>
      <xdr:row>482</xdr:row>
      <xdr:rowOff>1095375</xdr:rowOff>
    </xdr:to>
    <xdr:pic>
      <xdr:nvPicPr>
        <xdr:cNvPr id="497" name="Imagen 1047" descr="http://172.31.11.249/sistemas/NominaFotos/Fotos/LUSI691119BH6.jpg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0300" y="599208225"/>
          <a:ext cx="921099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487</xdr:row>
      <xdr:rowOff>290703</xdr:rowOff>
    </xdr:from>
    <xdr:to>
      <xdr:col>24</xdr:col>
      <xdr:colOff>1066800</xdr:colOff>
      <xdr:row>487</xdr:row>
      <xdr:rowOff>1114425</xdr:rowOff>
    </xdr:to>
    <xdr:pic>
      <xdr:nvPicPr>
        <xdr:cNvPr id="498" name="Imagen 1050" descr="http://172.31.11.249/sistemas/NominaFotos/Fotos/MAFH760211BH6.jpg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604309053"/>
          <a:ext cx="876300" cy="82372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491</xdr:row>
      <xdr:rowOff>304800</xdr:rowOff>
    </xdr:from>
    <xdr:to>
      <xdr:col>24</xdr:col>
      <xdr:colOff>1123950</xdr:colOff>
      <xdr:row>491</xdr:row>
      <xdr:rowOff>1085850</xdr:rowOff>
    </xdr:to>
    <xdr:pic>
      <xdr:nvPicPr>
        <xdr:cNvPr id="499" name="Imagen 1057" descr="http://172.31.11.249/sistemas/NominaFotos/Fotos/MACI6806056L5.jp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3" t="15901" r="6035" b="22426"/>
        <a:stretch/>
      </xdr:blipFill>
      <xdr:spPr bwMode="auto">
        <a:xfrm>
          <a:off x="56006999" y="610657275"/>
          <a:ext cx="885826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496</xdr:row>
      <xdr:rowOff>180975</xdr:rowOff>
    </xdr:from>
    <xdr:to>
      <xdr:col>24</xdr:col>
      <xdr:colOff>1143000</xdr:colOff>
      <xdr:row>496</xdr:row>
      <xdr:rowOff>1095375</xdr:rowOff>
    </xdr:to>
    <xdr:pic>
      <xdr:nvPicPr>
        <xdr:cNvPr id="500" name="Imagen 1062" descr="http://172.31.11.249/sistemas/NominaFotos/Fotos/MAOL8705155V2.jpg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618134400"/>
          <a:ext cx="952500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502</xdr:row>
      <xdr:rowOff>180975</xdr:rowOff>
    </xdr:from>
    <xdr:to>
      <xdr:col>24</xdr:col>
      <xdr:colOff>1084877</xdr:colOff>
      <xdr:row>502</xdr:row>
      <xdr:rowOff>1066800</xdr:rowOff>
    </xdr:to>
    <xdr:pic>
      <xdr:nvPicPr>
        <xdr:cNvPr id="501" name="Imagen 1068" descr="http://172.31.11.249/sistemas/NominaFotos/Fotos/MAFL6412146U3.jpg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624468525"/>
          <a:ext cx="903902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503</xdr:row>
      <xdr:rowOff>247650</xdr:rowOff>
    </xdr:from>
    <xdr:to>
      <xdr:col>24</xdr:col>
      <xdr:colOff>1181100</xdr:colOff>
      <xdr:row>503</xdr:row>
      <xdr:rowOff>1066799</xdr:rowOff>
    </xdr:to>
    <xdr:pic>
      <xdr:nvPicPr>
        <xdr:cNvPr id="502" name="Imagen 1069" descr="http://172.31.11.249/sistemas/NominaFotos/Fotos/MAGF890630LX9.jpg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101"/>
        <a:stretch/>
      </xdr:blipFill>
      <xdr:spPr bwMode="auto">
        <a:xfrm>
          <a:off x="55997475" y="625802025"/>
          <a:ext cx="952500" cy="8191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506</xdr:row>
      <xdr:rowOff>285142</xdr:rowOff>
    </xdr:from>
    <xdr:to>
      <xdr:col>24</xdr:col>
      <xdr:colOff>1133475</xdr:colOff>
      <xdr:row>506</xdr:row>
      <xdr:rowOff>1114425</xdr:rowOff>
    </xdr:to>
    <xdr:pic>
      <xdr:nvPicPr>
        <xdr:cNvPr id="503" name="Imagen 1072" descr="http://172.31.11.249/sistemas/NominaFotos/Fotos/MAHV840515HU3.jpg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21825" y="625839517"/>
          <a:ext cx="838200" cy="82928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291558</xdr:colOff>
      <xdr:row>530</xdr:row>
      <xdr:rowOff>232317</xdr:rowOff>
    </xdr:from>
    <xdr:to>
      <xdr:col>24</xdr:col>
      <xdr:colOff>1161585</xdr:colOff>
      <xdr:row>530</xdr:row>
      <xdr:rowOff>1063546</xdr:rowOff>
    </xdr:to>
    <xdr:pic>
      <xdr:nvPicPr>
        <xdr:cNvPr id="505" name="868 Imagen" descr="DSCN0160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0433" y="661257792"/>
          <a:ext cx="870027" cy="8312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533</xdr:row>
      <xdr:rowOff>265204</xdr:rowOff>
    </xdr:from>
    <xdr:to>
      <xdr:col>24</xdr:col>
      <xdr:colOff>1138355</xdr:colOff>
      <xdr:row>533</xdr:row>
      <xdr:rowOff>1119536</xdr:rowOff>
    </xdr:to>
    <xdr:pic>
      <xdr:nvPicPr>
        <xdr:cNvPr id="506" name="Imagen 1101" descr="http://172.31.11.249/sistemas/NominaFotos/Fotos/MEBJ880227JF7.jpg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6" y="665091154"/>
          <a:ext cx="909754" cy="85433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534</xdr:row>
      <xdr:rowOff>152400</xdr:rowOff>
    </xdr:from>
    <xdr:to>
      <xdr:col>24</xdr:col>
      <xdr:colOff>1133475</xdr:colOff>
      <xdr:row>534</xdr:row>
      <xdr:rowOff>1114425</xdr:rowOff>
    </xdr:to>
    <xdr:pic>
      <xdr:nvPicPr>
        <xdr:cNvPr id="507" name="Imagen 1102" descr="http://172.31.11.249/sistemas/NominaFotos/Fotos/MECR660602MV2.jpg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666245175"/>
          <a:ext cx="952500" cy="9620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536</xdr:row>
      <xdr:rowOff>180975</xdr:rowOff>
    </xdr:from>
    <xdr:to>
      <xdr:col>24</xdr:col>
      <xdr:colOff>1162050</xdr:colOff>
      <xdr:row>536</xdr:row>
      <xdr:rowOff>1114425</xdr:rowOff>
    </xdr:to>
    <xdr:pic>
      <xdr:nvPicPr>
        <xdr:cNvPr id="508" name="Imagen 1104" descr="http://172.31.11.249/sistemas/NominaFotos/Fotos/MEFS6811052T7.jpg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668807400"/>
          <a:ext cx="952500" cy="9334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342900</xdr:colOff>
      <xdr:row>537</xdr:row>
      <xdr:rowOff>258319</xdr:rowOff>
    </xdr:from>
    <xdr:to>
      <xdr:col>24</xdr:col>
      <xdr:colOff>1219200</xdr:colOff>
      <xdr:row>537</xdr:row>
      <xdr:rowOff>1038225</xdr:rowOff>
    </xdr:to>
    <xdr:pic>
      <xdr:nvPicPr>
        <xdr:cNvPr id="509" name="872 Imagen" descr="JESUS GUILLERMO MENDEZ LARA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11775" y="663817444"/>
          <a:ext cx="876300" cy="7799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174238</xdr:colOff>
      <xdr:row>540</xdr:row>
      <xdr:rowOff>162855</xdr:rowOff>
    </xdr:from>
    <xdr:to>
      <xdr:col>24</xdr:col>
      <xdr:colOff>1078583</xdr:colOff>
      <xdr:row>540</xdr:row>
      <xdr:rowOff>1057275</xdr:rowOff>
    </xdr:to>
    <xdr:pic>
      <xdr:nvPicPr>
        <xdr:cNvPr id="510" name="Imagen 1107" descr="http://172.31.11.249/sistemas/NominaFotos/Fotos/MECG900708S37.jpg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3113" y="672589755"/>
          <a:ext cx="904345" cy="89442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541</xdr:row>
      <xdr:rowOff>160763</xdr:rowOff>
    </xdr:from>
    <xdr:to>
      <xdr:col>24</xdr:col>
      <xdr:colOff>1087477</xdr:colOff>
      <xdr:row>541</xdr:row>
      <xdr:rowOff>1066800</xdr:rowOff>
    </xdr:to>
    <xdr:pic>
      <xdr:nvPicPr>
        <xdr:cNvPr id="511" name="Imagen 1108" descr="http://172.31.11.249/sistemas/NominaFotos/Fotos/MEGM610215J22.jpg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673854488"/>
          <a:ext cx="887452" cy="90603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179581</xdr:colOff>
      <xdr:row>551</xdr:row>
      <xdr:rowOff>228600</xdr:rowOff>
    </xdr:from>
    <xdr:to>
      <xdr:col>24</xdr:col>
      <xdr:colOff>1041623</xdr:colOff>
      <xdr:row>551</xdr:row>
      <xdr:rowOff>1047750</xdr:rowOff>
    </xdr:to>
    <xdr:pic>
      <xdr:nvPicPr>
        <xdr:cNvPr id="513" name="Imagen 37" descr="Descripción: http://www.coahuilatransparente.gob.mx/directorio/fotos/MONJARAS%20OLMEDO%20NELY%20MONSERRAT.JPG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8456" y="692924700"/>
          <a:ext cx="862042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267164</xdr:colOff>
      <xdr:row>554</xdr:row>
      <xdr:rowOff>285750</xdr:rowOff>
    </xdr:from>
    <xdr:to>
      <xdr:col>24</xdr:col>
      <xdr:colOff>1181100</xdr:colOff>
      <xdr:row>554</xdr:row>
      <xdr:rowOff>1091193</xdr:rowOff>
    </xdr:to>
    <xdr:pic>
      <xdr:nvPicPr>
        <xdr:cNvPr id="514" name="Picture 8" descr="Descripción: C:\Users\Sandra\Downloads\MORM8501162L0.jpg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6039" y="696782325"/>
          <a:ext cx="913936" cy="8054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241843</xdr:colOff>
      <xdr:row>566</xdr:row>
      <xdr:rowOff>142874</xdr:rowOff>
    </xdr:from>
    <xdr:to>
      <xdr:col>24</xdr:col>
      <xdr:colOff>1146717</xdr:colOff>
      <xdr:row>566</xdr:row>
      <xdr:rowOff>1057275</xdr:rowOff>
    </xdr:to>
    <xdr:pic>
      <xdr:nvPicPr>
        <xdr:cNvPr id="515" name="Imagen 1132" descr="http://172.31.11.249/sistemas/NominaFotos/Fotos/MORJ6505231Z4.jpg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41" b="17080"/>
        <a:stretch/>
      </xdr:blipFill>
      <xdr:spPr bwMode="auto">
        <a:xfrm>
          <a:off x="56010718" y="711841349"/>
          <a:ext cx="904874" cy="9144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578</xdr:row>
      <xdr:rowOff>171450</xdr:rowOff>
    </xdr:from>
    <xdr:to>
      <xdr:col>24</xdr:col>
      <xdr:colOff>1133475</xdr:colOff>
      <xdr:row>578</xdr:row>
      <xdr:rowOff>1066800</xdr:rowOff>
    </xdr:to>
    <xdr:pic>
      <xdr:nvPicPr>
        <xdr:cNvPr id="516" name="Imagen 1140" descr="http://172.31.11.249/sistemas/NominaFotos/Fotos/MOJO750923V27.jp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193"/>
        <a:stretch/>
      </xdr:blipFill>
      <xdr:spPr bwMode="auto">
        <a:xfrm>
          <a:off x="55940325" y="724538175"/>
          <a:ext cx="962025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209549</xdr:colOff>
      <xdr:row>587</xdr:row>
      <xdr:rowOff>123825</xdr:rowOff>
    </xdr:from>
    <xdr:to>
      <xdr:col>24</xdr:col>
      <xdr:colOff>1133474</xdr:colOff>
      <xdr:row>587</xdr:row>
      <xdr:rowOff>1047751</xdr:rowOff>
    </xdr:to>
    <xdr:pic>
      <xdr:nvPicPr>
        <xdr:cNvPr id="518" name="887 Imagen" descr="MURR720403J60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4" y="735891975"/>
          <a:ext cx="923925" cy="9239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222543</xdr:colOff>
      <xdr:row>590</xdr:row>
      <xdr:rowOff>197469</xdr:rowOff>
    </xdr:from>
    <xdr:to>
      <xdr:col>24</xdr:col>
      <xdr:colOff>1083610</xdr:colOff>
      <xdr:row>590</xdr:row>
      <xdr:rowOff>1126739</xdr:rowOff>
    </xdr:to>
    <xdr:pic>
      <xdr:nvPicPr>
        <xdr:cNvPr id="519" name="Imagen 1151" descr="http://172.31.11.249/sistemas/NominaFotos/Fotos/MUVF660104L14.jp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42"/>
        <a:stretch/>
      </xdr:blipFill>
      <xdr:spPr bwMode="auto">
        <a:xfrm>
          <a:off x="55991418" y="739766094"/>
          <a:ext cx="861067" cy="92927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209549</xdr:colOff>
      <xdr:row>591</xdr:row>
      <xdr:rowOff>200025</xdr:rowOff>
    </xdr:from>
    <xdr:to>
      <xdr:col>24</xdr:col>
      <xdr:colOff>1133474</xdr:colOff>
      <xdr:row>591</xdr:row>
      <xdr:rowOff>1085851</xdr:rowOff>
    </xdr:to>
    <xdr:pic>
      <xdr:nvPicPr>
        <xdr:cNvPr id="520" name="Imagen 1152" descr="http://172.31.11.249/sistemas/NominaFotos/Fotos/MUCE6503071C3.jpg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4" y="741035475"/>
          <a:ext cx="923925" cy="8858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247651</xdr:colOff>
      <xdr:row>603</xdr:row>
      <xdr:rowOff>228600</xdr:rowOff>
    </xdr:from>
    <xdr:to>
      <xdr:col>24</xdr:col>
      <xdr:colOff>1181101</xdr:colOff>
      <xdr:row>603</xdr:row>
      <xdr:rowOff>1085850</xdr:rowOff>
    </xdr:to>
    <xdr:pic>
      <xdr:nvPicPr>
        <xdr:cNvPr id="521" name="Imagen 1162" descr="http://172.31.11.249/sistemas/NominaFotos/Fotos/NAHJ710308S91.jpg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23"/>
        <a:stretch/>
      </xdr:blipFill>
      <xdr:spPr bwMode="auto">
        <a:xfrm>
          <a:off x="56016526" y="754999125"/>
          <a:ext cx="93345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200026</xdr:colOff>
      <xdr:row>605</xdr:row>
      <xdr:rowOff>238821</xdr:rowOff>
    </xdr:from>
    <xdr:to>
      <xdr:col>24</xdr:col>
      <xdr:colOff>1123950</xdr:colOff>
      <xdr:row>605</xdr:row>
      <xdr:rowOff>1085850</xdr:rowOff>
    </xdr:to>
    <xdr:pic>
      <xdr:nvPicPr>
        <xdr:cNvPr id="522" name="Imagen 1164" descr="http://172.31.11.249/sistemas/NominaFotos/Fotos/NAMR710309761.jp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1" y="757542996"/>
          <a:ext cx="923924" cy="8470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609</xdr:row>
      <xdr:rowOff>257176</xdr:rowOff>
    </xdr:from>
    <xdr:to>
      <xdr:col>24</xdr:col>
      <xdr:colOff>1189566</xdr:colOff>
      <xdr:row>609</xdr:row>
      <xdr:rowOff>1104900</xdr:rowOff>
    </xdr:to>
    <xdr:pic>
      <xdr:nvPicPr>
        <xdr:cNvPr id="523" name="Imagen 1166" descr="http://172.31.11.249/sistemas/NominaFotos/Fotos/NIAD751110T61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762628651"/>
          <a:ext cx="941916" cy="8477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620</xdr:row>
      <xdr:rowOff>257175</xdr:rowOff>
    </xdr:from>
    <xdr:to>
      <xdr:col>24</xdr:col>
      <xdr:colOff>1108075</xdr:colOff>
      <xdr:row>620</xdr:row>
      <xdr:rowOff>1076325</xdr:rowOff>
    </xdr:to>
    <xdr:pic>
      <xdr:nvPicPr>
        <xdr:cNvPr id="524" name="Imagen 43" descr="Descripción: http://www.coahuilatransparente.gob.mx/directorio/fotos/ORTEGA%20TORRES%20NELVA%20OLIVIA.JP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776563725"/>
          <a:ext cx="917575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625</xdr:row>
      <xdr:rowOff>190500</xdr:rowOff>
    </xdr:from>
    <xdr:to>
      <xdr:col>24</xdr:col>
      <xdr:colOff>1076325</xdr:colOff>
      <xdr:row>625</xdr:row>
      <xdr:rowOff>1047750</xdr:rowOff>
    </xdr:to>
    <xdr:pic>
      <xdr:nvPicPr>
        <xdr:cNvPr id="525" name="Imagen 1179" descr="http://172.31.11.249/sistemas/NominaFotos/Fotos/OIIR610919HL7.jpg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0" y="781564350"/>
          <a:ext cx="80010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626</xdr:row>
      <xdr:rowOff>295275</xdr:rowOff>
    </xdr:from>
    <xdr:to>
      <xdr:col>24</xdr:col>
      <xdr:colOff>1133475</xdr:colOff>
      <xdr:row>626</xdr:row>
      <xdr:rowOff>1066801</xdr:rowOff>
    </xdr:to>
    <xdr:pic>
      <xdr:nvPicPr>
        <xdr:cNvPr id="526" name="906 Imagen" descr="OIOP720409UI9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782935950"/>
          <a:ext cx="904875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276226</xdr:colOff>
      <xdr:row>631</xdr:row>
      <xdr:rowOff>219075</xdr:rowOff>
    </xdr:from>
    <xdr:to>
      <xdr:col>24</xdr:col>
      <xdr:colOff>1114426</xdr:colOff>
      <xdr:row>631</xdr:row>
      <xdr:rowOff>1095375</xdr:rowOff>
    </xdr:to>
    <xdr:pic>
      <xdr:nvPicPr>
        <xdr:cNvPr id="527" name="Imagen 1182" descr="http://172.31.11.249/sistemas/NominaFotos/Fotos/OERG730828EY4.jpg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1" y="787927050"/>
          <a:ext cx="838200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210014</xdr:colOff>
      <xdr:row>645</xdr:row>
      <xdr:rowOff>314325</xdr:rowOff>
    </xdr:from>
    <xdr:to>
      <xdr:col>24</xdr:col>
      <xdr:colOff>1090728</xdr:colOff>
      <xdr:row>645</xdr:row>
      <xdr:rowOff>1114425</xdr:rowOff>
    </xdr:to>
    <xdr:pic>
      <xdr:nvPicPr>
        <xdr:cNvPr id="528" name="Imagen 1190" descr="http://172.31.11.249/sistemas/NominaFotos/Fotos/PEAR650817NV6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889" y="804491025"/>
          <a:ext cx="880714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162389</xdr:colOff>
      <xdr:row>646</xdr:row>
      <xdr:rowOff>206297</xdr:rowOff>
    </xdr:from>
    <xdr:to>
      <xdr:col>24</xdr:col>
      <xdr:colOff>1084224</xdr:colOff>
      <xdr:row>646</xdr:row>
      <xdr:rowOff>1114425</xdr:rowOff>
    </xdr:to>
    <xdr:pic>
      <xdr:nvPicPr>
        <xdr:cNvPr id="530" name="Imagen 45" descr="Descripción: http://www.coahuilatransparente.gob.mx/directorio/fotos/PE%C3%91A%20COVARRUBIAS%20JORGE%20EDUARDO.JP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67"/>
        <a:stretch/>
      </xdr:blipFill>
      <xdr:spPr bwMode="auto">
        <a:xfrm>
          <a:off x="55931264" y="806916647"/>
          <a:ext cx="921835" cy="9081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657</xdr:row>
      <xdr:rowOff>219075</xdr:rowOff>
    </xdr:from>
    <xdr:to>
      <xdr:col>24</xdr:col>
      <xdr:colOff>1181100</xdr:colOff>
      <xdr:row>657</xdr:row>
      <xdr:rowOff>1143000</xdr:rowOff>
    </xdr:to>
    <xdr:pic>
      <xdr:nvPicPr>
        <xdr:cNvPr id="531" name="Imagen 1198" descr="http://172.31.11.249/sistemas/NominaFotos/Fotos/PECJ540726HK6.jpg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820864500"/>
          <a:ext cx="962025" cy="9239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271579</xdr:colOff>
      <xdr:row>662</xdr:row>
      <xdr:rowOff>295275</xdr:rowOff>
    </xdr:from>
    <xdr:to>
      <xdr:col>24</xdr:col>
      <xdr:colOff>1143000</xdr:colOff>
      <xdr:row>662</xdr:row>
      <xdr:rowOff>1050130</xdr:rowOff>
    </xdr:to>
    <xdr:pic>
      <xdr:nvPicPr>
        <xdr:cNvPr id="532" name="Imagen 47" descr="Descripción: http://www.coahuilatransparente.gob.mx/directorio/fotos/PEREZ%20LARA%20MA.%20DE%20LOS%20ANGELES.JP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0454" y="826008000"/>
          <a:ext cx="871421" cy="75485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664</xdr:row>
      <xdr:rowOff>285750</xdr:rowOff>
    </xdr:from>
    <xdr:to>
      <xdr:col>24</xdr:col>
      <xdr:colOff>1148896</xdr:colOff>
      <xdr:row>664</xdr:row>
      <xdr:rowOff>1066800</xdr:rowOff>
    </xdr:to>
    <xdr:pic>
      <xdr:nvPicPr>
        <xdr:cNvPr id="533" name="919 Imagen" descr="PEOI6208143X0 (1)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827265300"/>
          <a:ext cx="929821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665</xdr:row>
      <xdr:rowOff>211170</xdr:rowOff>
    </xdr:from>
    <xdr:to>
      <xdr:col>24</xdr:col>
      <xdr:colOff>1070123</xdr:colOff>
      <xdr:row>665</xdr:row>
      <xdr:rowOff>981075</xdr:rowOff>
    </xdr:to>
    <xdr:pic>
      <xdr:nvPicPr>
        <xdr:cNvPr id="534" name="Imagen 1202" descr="http://172.31.11.249/sistemas/NominaFotos/Fotos/PEPH7212275Z3.jpg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828457545"/>
          <a:ext cx="841523" cy="7699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671</xdr:row>
      <xdr:rowOff>209549</xdr:rowOff>
    </xdr:from>
    <xdr:to>
      <xdr:col>24</xdr:col>
      <xdr:colOff>1079523</xdr:colOff>
      <xdr:row>671</xdr:row>
      <xdr:rowOff>1070518</xdr:rowOff>
    </xdr:to>
    <xdr:pic>
      <xdr:nvPicPr>
        <xdr:cNvPr id="535" name="Imagen 1207" descr="http://172.31.11.249/sistemas/NominaFotos/Fotos/PIZD730219DE0.jp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836056874"/>
          <a:ext cx="822348" cy="86096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238798</xdr:colOff>
      <xdr:row>672</xdr:row>
      <xdr:rowOff>200026</xdr:rowOff>
    </xdr:from>
    <xdr:to>
      <xdr:col>24</xdr:col>
      <xdr:colOff>1123950</xdr:colOff>
      <xdr:row>672</xdr:row>
      <xdr:rowOff>1076326</xdr:rowOff>
    </xdr:to>
    <xdr:pic>
      <xdr:nvPicPr>
        <xdr:cNvPr id="536" name="Imagen 1208" descr="http://172.31.11.249/sistemas/NominaFotos/Fotos/PIZG640913DT9.jpg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673" y="837314176"/>
          <a:ext cx="885152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674</xdr:row>
      <xdr:rowOff>209550</xdr:rowOff>
    </xdr:from>
    <xdr:to>
      <xdr:col>24</xdr:col>
      <xdr:colOff>1104900</xdr:colOff>
      <xdr:row>674</xdr:row>
      <xdr:rowOff>1123950</xdr:rowOff>
    </xdr:to>
    <xdr:pic>
      <xdr:nvPicPr>
        <xdr:cNvPr id="537" name="Imagen 1209" descr="http://172.31.11.249/sistemas/NominaFotos/Fotos/PICG7009212E1.jp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21" b="9322"/>
        <a:stretch/>
      </xdr:blipFill>
      <xdr:spPr bwMode="auto">
        <a:xfrm>
          <a:off x="55987950" y="839857350"/>
          <a:ext cx="885825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673</xdr:row>
      <xdr:rowOff>200025</xdr:rowOff>
    </xdr:from>
    <xdr:to>
      <xdr:col>24</xdr:col>
      <xdr:colOff>1071409</xdr:colOff>
      <xdr:row>673</xdr:row>
      <xdr:rowOff>1028700</xdr:rowOff>
    </xdr:to>
    <xdr:pic>
      <xdr:nvPicPr>
        <xdr:cNvPr id="538" name="929 Imagen" descr="PICV920315 (1)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838581000"/>
          <a:ext cx="899959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247330</xdr:colOff>
      <xdr:row>680</xdr:row>
      <xdr:rowOff>285749</xdr:rowOff>
    </xdr:from>
    <xdr:to>
      <xdr:col>24</xdr:col>
      <xdr:colOff>1066800</xdr:colOff>
      <xdr:row>680</xdr:row>
      <xdr:rowOff>1069120</xdr:rowOff>
    </xdr:to>
    <xdr:pic>
      <xdr:nvPicPr>
        <xdr:cNvPr id="539" name="Imagen 1216" descr="http://172.31.11.249/sistemas/NominaFotos/Fotos/PUMC760501FV5.jp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205" y="838666724"/>
          <a:ext cx="819470" cy="78337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687</xdr:row>
      <xdr:rowOff>190499</xdr:rowOff>
    </xdr:from>
    <xdr:to>
      <xdr:col>24</xdr:col>
      <xdr:colOff>1143000</xdr:colOff>
      <xdr:row>687</xdr:row>
      <xdr:rowOff>1066800</xdr:rowOff>
    </xdr:to>
    <xdr:pic>
      <xdr:nvPicPr>
        <xdr:cNvPr id="540" name="Imagen 1225" descr="http://172.31.11.249/sistemas/NominaFotos/Fotos/RAGM730205KQ9.jpg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16" b="15574"/>
        <a:stretch/>
      </xdr:blipFill>
      <xdr:spPr bwMode="auto">
        <a:xfrm>
          <a:off x="55959375" y="856307024"/>
          <a:ext cx="952500" cy="8763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690</xdr:row>
      <xdr:rowOff>152399</xdr:rowOff>
    </xdr:from>
    <xdr:to>
      <xdr:col>24</xdr:col>
      <xdr:colOff>1095375</xdr:colOff>
      <xdr:row>690</xdr:row>
      <xdr:rowOff>1000125</xdr:rowOff>
    </xdr:to>
    <xdr:pic>
      <xdr:nvPicPr>
        <xdr:cNvPr id="541" name="Imagen 1228" descr="http://172.31.11.249/sistemas/NominaFotos/Fotos/RABP710211G58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210"/>
        <a:stretch/>
      </xdr:blipFill>
      <xdr:spPr bwMode="auto">
        <a:xfrm>
          <a:off x="55959375" y="860069399"/>
          <a:ext cx="904875" cy="8477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226043</xdr:colOff>
      <xdr:row>691</xdr:row>
      <xdr:rowOff>232316</xdr:rowOff>
    </xdr:from>
    <xdr:to>
      <xdr:col>24</xdr:col>
      <xdr:colOff>1086778</xdr:colOff>
      <xdr:row>691</xdr:row>
      <xdr:rowOff>1093051</xdr:rowOff>
    </xdr:to>
    <xdr:pic>
      <xdr:nvPicPr>
        <xdr:cNvPr id="542" name="Imagen 1231" descr="http://172.31.11.249/sistemas/NominaFotos/Fotos/RADA7511224V9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4918" y="861416141"/>
          <a:ext cx="860735" cy="8607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276921</xdr:colOff>
      <xdr:row>693</xdr:row>
      <xdr:rowOff>266699</xdr:rowOff>
    </xdr:from>
    <xdr:to>
      <xdr:col>24</xdr:col>
      <xdr:colOff>1171575</xdr:colOff>
      <xdr:row>693</xdr:row>
      <xdr:rowOff>1066800</xdr:rowOff>
    </xdr:to>
    <xdr:pic>
      <xdr:nvPicPr>
        <xdr:cNvPr id="543" name="Imagen 49" descr="Descripción: http://www.coahuilatransparente.gob.mx/directorio/fotos/RAMIREZ%20HERNANDEZ%20MARIA%20ESTELA.JPG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796" y="863984174"/>
          <a:ext cx="894654" cy="800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702</xdr:row>
      <xdr:rowOff>295275</xdr:rowOff>
    </xdr:from>
    <xdr:to>
      <xdr:col>24</xdr:col>
      <xdr:colOff>1053731</xdr:colOff>
      <xdr:row>702</xdr:row>
      <xdr:rowOff>1038225</xdr:rowOff>
    </xdr:to>
    <xdr:pic>
      <xdr:nvPicPr>
        <xdr:cNvPr id="545" name="Imagen 50" descr="Descripción: http://www.coahuilatransparente.gob.mx/directorio/fotos/RAMIREZ%20ZAPATA%20JULIA%20MARGARITA.JP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00" t="6237" r="26500" b="27656"/>
        <a:stretch/>
      </xdr:blipFill>
      <xdr:spPr bwMode="auto">
        <a:xfrm>
          <a:off x="56045100" y="874147350"/>
          <a:ext cx="777506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705</xdr:row>
      <xdr:rowOff>161926</xdr:rowOff>
    </xdr:from>
    <xdr:to>
      <xdr:col>24</xdr:col>
      <xdr:colOff>1139716</xdr:colOff>
      <xdr:row>705</xdr:row>
      <xdr:rowOff>962026</xdr:rowOff>
    </xdr:to>
    <xdr:pic>
      <xdr:nvPicPr>
        <xdr:cNvPr id="546" name="Imagen 51" descr="Descripción: http://www.coahuilatransparente.gob.mx/directorio/fotos/RAMOS%20BRIONES%20KARINA.JPG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/>
      </xdr:blipFill>
      <xdr:spPr bwMode="auto">
        <a:xfrm>
          <a:off x="56016525" y="877814476"/>
          <a:ext cx="892066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289921</xdr:colOff>
      <xdr:row>712</xdr:row>
      <xdr:rowOff>219075</xdr:rowOff>
    </xdr:from>
    <xdr:to>
      <xdr:col>24</xdr:col>
      <xdr:colOff>1123950</xdr:colOff>
      <xdr:row>712</xdr:row>
      <xdr:rowOff>1019175</xdr:rowOff>
    </xdr:to>
    <xdr:pic>
      <xdr:nvPicPr>
        <xdr:cNvPr id="547" name="Imagen 1247" descr="http://172.31.11.249/sistemas/NominaFotos/Fotos/RAPC680212F86.jpg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8796" y="886739400"/>
          <a:ext cx="834029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715</xdr:row>
      <xdr:rowOff>180975</xdr:rowOff>
    </xdr:from>
    <xdr:to>
      <xdr:col>24</xdr:col>
      <xdr:colOff>1076325</xdr:colOff>
      <xdr:row>715</xdr:row>
      <xdr:rowOff>971550</xdr:rowOff>
    </xdr:to>
    <xdr:pic>
      <xdr:nvPicPr>
        <xdr:cNvPr id="548" name="Imagen 1248" descr="http://172.31.11.249/sistemas/NominaFotos/Fotos/RARE7610029X2.jpg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890501775"/>
          <a:ext cx="866775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717</xdr:row>
      <xdr:rowOff>228601</xdr:rowOff>
    </xdr:from>
    <xdr:to>
      <xdr:col>24</xdr:col>
      <xdr:colOff>1114425</xdr:colOff>
      <xdr:row>717</xdr:row>
      <xdr:rowOff>1028701</xdr:rowOff>
    </xdr:to>
    <xdr:pic>
      <xdr:nvPicPr>
        <xdr:cNvPr id="549" name="Imagen 1250" descr="http://172.31.11.249/sistemas/NominaFotos/Fotos/RABN6705029K6.jpg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9850" y="893083051"/>
          <a:ext cx="93345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721</xdr:row>
      <xdr:rowOff>314324</xdr:rowOff>
    </xdr:from>
    <xdr:to>
      <xdr:col>24</xdr:col>
      <xdr:colOff>1114425</xdr:colOff>
      <xdr:row>721</xdr:row>
      <xdr:rowOff>1066799</xdr:rowOff>
    </xdr:to>
    <xdr:pic>
      <xdr:nvPicPr>
        <xdr:cNvPr id="550" name="Imagen 1254" descr="http://172.31.11.249/sistemas/NominaFotos/Fotos/RECF790406SB5.jp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035"/>
        <a:stretch/>
      </xdr:blipFill>
      <xdr:spPr bwMode="auto">
        <a:xfrm>
          <a:off x="55997475" y="899502899"/>
          <a:ext cx="885825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724</xdr:row>
      <xdr:rowOff>171451</xdr:rowOff>
    </xdr:from>
    <xdr:to>
      <xdr:col>24</xdr:col>
      <xdr:colOff>1171574</xdr:colOff>
      <xdr:row>724</xdr:row>
      <xdr:rowOff>1038225</xdr:rowOff>
    </xdr:to>
    <xdr:pic>
      <xdr:nvPicPr>
        <xdr:cNvPr id="551" name="Imagen 1257" descr="http://172.31.11.249/sistemas/NominaFotos/Fotos/REGM72050934A.jp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835"/>
        <a:stretch/>
      </xdr:blipFill>
      <xdr:spPr bwMode="auto">
        <a:xfrm>
          <a:off x="56073675" y="903160501"/>
          <a:ext cx="866774" cy="8667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725</xdr:row>
      <xdr:rowOff>180975</xdr:rowOff>
    </xdr:from>
    <xdr:to>
      <xdr:col>24</xdr:col>
      <xdr:colOff>1143000</xdr:colOff>
      <xdr:row>725</xdr:row>
      <xdr:rowOff>1047750</xdr:rowOff>
    </xdr:to>
    <xdr:pic>
      <xdr:nvPicPr>
        <xdr:cNvPr id="552" name="Imagen 1259" descr="http://172.31.11.249/sistemas/NominaFotos/Fotos/REVH660525PX2.jp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00" t="13008" b="13008"/>
        <a:stretch/>
      </xdr:blipFill>
      <xdr:spPr bwMode="auto">
        <a:xfrm>
          <a:off x="56016525" y="904436850"/>
          <a:ext cx="89535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739</xdr:row>
      <xdr:rowOff>212352</xdr:rowOff>
    </xdr:from>
    <xdr:to>
      <xdr:col>24</xdr:col>
      <xdr:colOff>1122811</xdr:colOff>
      <xdr:row>739</xdr:row>
      <xdr:rowOff>942975</xdr:rowOff>
    </xdr:to>
    <xdr:pic>
      <xdr:nvPicPr>
        <xdr:cNvPr id="553" name="Imagen 1268" descr="http://172.31.11.249/sistemas/NominaFotos/Fotos/REMF610204AA3.jpg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920936952"/>
          <a:ext cx="894211" cy="73062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744</xdr:row>
      <xdr:rowOff>307773</xdr:rowOff>
    </xdr:from>
    <xdr:to>
      <xdr:col>24</xdr:col>
      <xdr:colOff>1172273</xdr:colOff>
      <xdr:row>744</xdr:row>
      <xdr:rowOff>1047750</xdr:rowOff>
    </xdr:to>
    <xdr:pic>
      <xdr:nvPicPr>
        <xdr:cNvPr id="554" name="Imagen 1276" descr="http://172.31.11.249/sistemas/NominaFotos/Fotos/RIYA720107CV9.jpg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6" y="928633323"/>
          <a:ext cx="905572" cy="73997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745</xdr:row>
      <xdr:rowOff>215576</xdr:rowOff>
    </xdr:from>
    <xdr:to>
      <xdr:col>24</xdr:col>
      <xdr:colOff>1057275</xdr:colOff>
      <xdr:row>745</xdr:row>
      <xdr:rowOff>1028700</xdr:rowOff>
    </xdr:to>
    <xdr:pic>
      <xdr:nvPicPr>
        <xdr:cNvPr id="555" name="Imagen 1277" descr="http://172.31.11.249/sistemas/NominaFotos/Fotos/RICJ631007M83.jpg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546"/>
        <a:stretch/>
      </xdr:blipFill>
      <xdr:spPr bwMode="auto">
        <a:xfrm>
          <a:off x="55978425" y="929807951"/>
          <a:ext cx="847725" cy="8131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752</xdr:row>
      <xdr:rowOff>257175</xdr:rowOff>
    </xdr:from>
    <xdr:to>
      <xdr:col>24</xdr:col>
      <xdr:colOff>1123950</xdr:colOff>
      <xdr:row>752</xdr:row>
      <xdr:rowOff>1076325</xdr:rowOff>
    </xdr:to>
    <xdr:pic>
      <xdr:nvPicPr>
        <xdr:cNvPr id="557" name="Imagen 1283" descr="http://172.31.11.249/sistemas/NominaFotos/Fotos/RISM741105F81.jp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862"/>
        <a:stretch/>
      </xdr:blipFill>
      <xdr:spPr bwMode="auto">
        <a:xfrm>
          <a:off x="55959375" y="939984150"/>
          <a:ext cx="933450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759</xdr:row>
      <xdr:rowOff>209550</xdr:rowOff>
    </xdr:from>
    <xdr:to>
      <xdr:col>24</xdr:col>
      <xdr:colOff>1048483</xdr:colOff>
      <xdr:row>759</xdr:row>
      <xdr:rowOff>962025</xdr:rowOff>
    </xdr:to>
    <xdr:pic>
      <xdr:nvPicPr>
        <xdr:cNvPr id="560" name="Imagen 54" descr="Descripción: http://www.coahuilatransparente.gob.mx/directorio/fotos/ROCHA%20LOZANO%20MA.DEL%20SOCORRO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552"/>
        <a:stretch/>
      </xdr:blipFill>
      <xdr:spPr bwMode="auto">
        <a:xfrm>
          <a:off x="56007000" y="951337950"/>
          <a:ext cx="810358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238126</xdr:colOff>
      <xdr:row>760</xdr:row>
      <xdr:rowOff>238125</xdr:rowOff>
    </xdr:from>
    <xdr:to>
      <xdr:col>24</xdr:col>
      <xdr:colOff>1101280</xdr:colOff>
      <xdr:row>760</xdr:row>
      <xdr:rowOff>1000125</xdr:rowOff>
    </xdr:to>
    <xdr:pic>
      <xdr:nvPicPr>
        <xdr:cNvPr id="561" name="968 Imagen" descr="ROCHA PEREZ JOSE MARIA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1" y="952633350"/>
          <a:ext cx="863154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763</xdr:row>
      <xdr:rowOff>304800</xdr:rowOff>
    </xdr:from>
    <xdr:to>
      <xdr:col>24</xdr:col>
      <xdr:colOff>1112043</xdr:colOff>
      <xdr:row>763</xdr:row>
      <xdr:rowOff>1104900</xdr:rowOff>
    </xdr:to>
    <xdr:pic>
      <xdr:nvPicPr>
        <xdr:cNvPr id="562" name="Imagen 55" descr="Descripción: http://www.coahuilatransparente.gob.mx/directorio/fotos/RODRIGUEZ%20BLANCO%20JOSE%20ALBERTO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1"/>
        <a:stretch/>
      </xdr:blipFill>
      <xdr:spPr bwMode="auto">
        <a:xfrm>
          <a:off x="56064150" y="956500500"/>
          <a:ext cx="816768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294810</xdr:colOff>
      <xdr:row>766</xdr:row>
      <xdr:rowOff>206314</xdr:rowOff>
    </xdr:from>
    <xdr:to>
      <xdr:col>24</xdr:col>
      <xdr:colOff>1190625</xdr:colOff>
      <xdr:row>766</xdr:row>
      <xdr:rowOff>1018246</xdr:rowOff>
    </xdr:to>
    <xdr:pic>
      <xdr:nvPicPr>
        <xdr:cNvPr id="563" name="Imagen 1294" descr="http://172.31.11.249/sistemas/NominaFotos/Fotos/ROCP791010HP3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3685" y="958935664"/>
          <a:ext cx="895815" cy="81193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769</xdr:row>
      <xdr:rowOff>266700</xdr:rowOff>
    </xdr:from>
    <xdr:to>
      <xdr:col>24</xdr:col>
      <xdr:colOff>1104900</xdr:colOff>
      <xdr:row>769</xdr:row>
      <xdr:rowOff>1039813</xdr:rowOff>
    </xdr:to>
    <xdr:pic>
      <xdr:nvPicPr>
        <xdr:cNvPr id="564" name="Imagen 1297" descr="http://172.31.11.249/sistemas/NominaFotos/Fotos/ROLA620215DE8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962796525"/>
          <a:ext cx="866775" cy="7731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770</xdr:row>
      <xdr:rowOff>255270</xdr:rowOff>
    </xdr:from>
    <xdr:to>
      <xdr:col>24</xdr:col>
      <xdr:colOff>1162050</xdr:colOff>
      <xdr:row>770</xdr:row>
      <xdr:rowOff>1019175</xdr:rowOff>
    </xdr:to>
    <xdr:pic>
      <xdr:nvPicPr>
        <xdr:cNvPr id="565" name="Imagen 1" descr="Descripción: C:\Users\Sandra\Downloads\emmanuel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964051920"/>
          <a:ext cx="990600" cy="7639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771</xdr:row>
      <xdr:rowOff>228600</xdr:rowOff>
    </xdr:from>
    <xdr:to>
      <xdr:col>24</xdr:col>
      <xdr:colOff>1123623</xdr:colOff>
      <xdr:row>771</xdr:row>
      <xdr:rowOff>990600</xdr:rowOff>
    </xdr:to>
    <xdr:pic>
      <xdr:nvPicPr>
        <xdr:cNvPr id="566" name="Imagen 1298" descr="http://172.31.11.249/sistemas/NominaFotos/Fotos/ROEN770302G45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965292075"/>
          <a:ext cx="904548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234802</xdr:colOff>
      <xdr:row>777</xdr:row>
      <xdr:rowOff>276225</xdr:rowOff>
    </xdr:from>
    <xdr:to>
      <xdr:col>24</xdr:col>
      <xdr:colOff>1143000</xdr:colOff>
      <xdr:row>777</xdr:row>
      <xdr:rowOff>1057274</xdr:rowOff>
    </xdr:to>
    <xdr:pic>
      <xdr:nvPicPr>
        <xdr:cNvPr id="568" name="Imagen 1302" descr="http://172.31.11.249/sistemas/NominaFotos/Fotos/ROLJ811207CUA.jpg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66"/>
        <a:stretch/>
      </xdr:blipFill>
      <xdr:spPr bwMode="auto">
        <a:xfrm>
          <a:off x="56003677" y="971673825"/>
          <a:ext cx="908198" cy="7810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778</xdr:row>
      <xdr:rowOff>316186</xdr:rowOff>
    </xdr:from>
    <xdr:to>
      <xdr:col>24</xdr:col>
      <xdr:colOff>1162050</xdr:colOff>
      <xdr:row>778</xdr:row>
      <xdr:rowOff>1123950</xdr:rowOff>
    </xdr:to>
    <xdr:pic>
      <xdr:nvPicPr>
        <xdr:cNvPr id="569" name="979 Imagen" descr="ROLL660427J56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676"/>
        <a:stretch/>
      </xdr:blipFill>
      <xdr:spPr bwMode="auto">
        <a:xfrm>
          <a:off x="56016525" y="972980611"/>
          <a:ext cx="914400" cy="8077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781</xdr:row>
      <xdr:rowOff>266700</xdr:rowOff>
    </xdr:from>
    <xdr:to>
      <xdr:col>24</xdr:col>
      <xdr:colOff>1114425</xdr:colOff>
      <xdr:row>781</xdr:row>
      <xdr:rowOff>1114425</xdr:rowOff>
    </xdr:to>
    <xdr:pic>
      <xdr:nvPicPr>
        <xdr:cNvPr id="570" name="Imagen 58" descr="Descripción: http://www.coahuilatransparente.gob.mx/directorio/fotos/RODRIGUEZ%20MORALES%20DIEGO%20ARMANDO.JPG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491"/>
        <a:stretch/>
      </xdr:blipFill>
      <xdr:spPr bwMode="auto">
        <a:xfrm>
          <a:off x="56035575" y="975464775"/>
          <a:ext cx="847725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783</xdr:row>
      <xdr:rowOff>289283</xdr:rowOff>
    </xdr:from>
    <xdr:to>
      <xdr:col>24</xdr:col>
      <xdr:colOff>1137425</xdr:colOff>
      <xdr:row>783</xdr:row>
      <xdr:rowOff>1066801</xdr:rowOff>
    </xdr:to>
    <xdr:pic>
      <xdr:nvPicPr>
        <xdr:cNvPr id="571" name="Imagen 1308" descr="http://172.31.11.249/sistemas/NominaFotos/Fotos/ROPR671007RN2.jpg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356"/>
        <a:stretch/>
      </xdr:blipFill>
      <xdr:spPr bwMode="auto">
        <a:xfrm>
          <a:off x="56026050" y="976754183"/>
          <a:ext cx="880250" cy="77751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790</xdr:row>
      <xdr:rowOff>266700</xdr:rowOff>
    </xdr:from>
    <xdr:to>
      <xdr:col>24</xdr:col>
      <xdr:colOff>1123950</xdr:colOff>
      <xdr:row>790</xdr:row>
      <xdr:rowOff>1028700</xdr:rowOff>
    </xdr:to>
    <xdr:pic>
      <xdr:nvPicPr>
        <xdr:cNvPr id="572" name="Imagen 1312" descr="http://172.31.11.249/sistemas/NominaFotos/Fotos/RORO790409S2A.jpg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5" y="984332550"/>
          <a:ext cx="857250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284199</xdr:colOff>
      <xdr:row>791</xdr:row>
      <xdr:rowOff>304800</xdr:rowOff>
    </xdr:from>
    <xdr:to>
      <xdr:col>24</xdr:col>
      <xdr:colOff>1190625</xdr:colOff>
      <xdr:row>791</xdr:row>
      <xdr:rowOff>1095374</xdr:rowOff>
    </xdr:to>
    <xdr:pic>
      <xdr:nvPicPr>
        <xdr:cNvPr id="573" name="985 Imagen" descr="RORM831114PVA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3074" y="985637475"/>
          <a:ext cx="906426" cy="7905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795</xdr:row>
      <xdr:rowOff>235077</xdr:rowOff>
    </xdr:from>
    <xdr:to>
      <xdr:col>24</xdr:col>
      <xdr:colOff>1066799</xdr:colOff>
      <xdr:row>795</xdr:row>
      <xdr:rowOff>1057274</xdr:rowOff>
    </xdr:to>
    <xdr:pic>
      <xdr:nvPicPr>
        <xdr:cNvPr id="574" name="Imagen 1315" descr="http://172.31.11.249/sistemas/NominaFotos/Fotos/ROVO630925K91.jpg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333"/>
        <a:stretch/>
      </xdr:blipFill>
      <xdr:spPr bwMode="auto">
        <a:xfrm>
          <a:off x="56045100" y="991901877"/>
          <a:ext cx="790574" cy="82219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209085</xdr:colOff>
      <xdr:row>803</xdr:row>
      <xdr:rowOff>203292</xdr:rowOff>
    </xdr:from>
    <xdr:to>
      <xdr:col>24</xdr:col>
      <xdr:colOff>1010579</xdr:colOff>
      <xdr:row>803</xdr:row>
      <xdr:rowOff>1091891</xdr:rowOff>
    </xdr:to>
    <xdr:pic>
      <xdr:nvPicPr>
        <xdr:cNvPr id="575" name="Imagen 1322" descr="http://172.31.11.249/sistemas/NominaFotos/Fotos/ROVB7610239T0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36" b="22296"/>
        <a:stretch/>
      </xdr:blipFill>
      <xdr:spPr bwMode="auto">
        <a:xfrm>
          <a:off x="55977960" y="1000737867"/>
          <a:ext cx="801494" cy="8885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262246</xdr:colOff>
      <xdr:row>807</xdr:row>
      <xdr:rowOff>285750</xdr:rowOff>
    </xdr:from>
    <xdr:to>
      <xdr:col>24</xdr:col>
      <xdr:colOff>1143000</xdr:colOff>
      <xdr:row>807</xdr:row>
      <xdr:rowOff>1104900</xdr:rowOff>
    </xdr:to>
    <xdr:pic>
      <xdr:nvPicPr>
        <xdr:cNvPr id="577" name="Imagen 1328" descr="http://172.31.11.249/sistemas/NominaFotos/Fotos/RONE800318195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26"/>
        <a:stretch/>
      </xdr:blipFill>
      <xdr:spPr bwMode="auto">
        <a:xfrm>
          <a:off x="56031121" y="1007154450"/>
          <a:ext cx="880754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253290</xdr:colOff>
      <xdr:row>810</xdr:row>
      <xdr:rowOff>228599</xdr:rowOff>
    </xdr:from>
    <xdr:to>
      <xdr:col>24</xdr:col>
      <xdr:colOff>1117973</xdr:colOff>
      <xdr:row>810</xdr:row>
      <xdr:rowOff>923924</xdr:rowOff>
    </xdr:to>
    <xdr:pic>
      <xdr:nvPicPr>
        <xdr:cNvPr id="578" name="Imagen 60" descr="Descripción: http://www.coahuilatransparente.gob.mx/directorio/fotos/ROSAS%20IDA%20URBANO.JPG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2165" y="1010897774"/>
          <a:ext cx="864683" cy="6953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226250</xdr:colOff>
      <xdr:row>817</xdr:row>
      <xdr:rowOff>342901</xdr:rowOff>
    </xdr:from>
    <xdr:to>
      <xdr:col>24</xdr:col>
      <xdr:colOff>1076325</xdr:colOff>
      <xdr:row>817</xdr:row>
      <xdr:rowOff>1085851</xdr:rowOff>
    </xdr:to>
    <xdr:pic>
      <xdr:nvPicPr>
        <xdr:cNvPr id="579" name="Imagen 1336" descr="http://172.31.11.249/sistemas/NominaFotos/Fotos/RUVA661202NZ5.jpg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5125" y="1018451101"/>
          <a:ext cx="850075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824</xdr:row>
      <xdr:rowOff>323850</xdr:rowOff>
    </xdr:from>
    <xdr:to>
      <xdr:col>24</xdr:col>
      <xdr:colOff>990601</xdr:colOff>
      <xdr:row>824</xdr:row>
      <xdr:rowOff>1123950</xdr:rowOff>
    </xdr:to>
    <xdr:pic>
      <xdr:nvPicPr>
        <xdr:cNvPr id="580" name="Imagen 1343" descr="http://172.31.11.249/sistemas/NominaFotos/Fotos/SAHJ451127F85.jpg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6" y="1029833475"/>
          <a:ext cx="8001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223669</xdr:colOff>
      <xdr:row>843</xdr:row>
      <xdr:rowOff>295275</xdr:rowOff>
    </xdr:from>
    <xdr:to>
      <xdr:col>24</xdr:col>
      <xdr:colOff>1123950</xdr:colOff>
      <xdr:row>843</xdr:row>
      <xdr:rowOff>1038225</xdr:rowOff>
    </xdr:to>
    <xdr:pic>
      <xdr:nvPicPr>
        <xdr:cNvPr id="581" name="Imagen 1360" descr="http://172.31.11.249/sistemas/NominaFotos/Fotos/SARE750918U78.jpg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2544" y="1053874575"/>
          <a:ext cx="900281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850</xdr:row>
      <xdr:rowOff>200025</xdr:rowOff>
    </xdr:from>
    <xdr:to>
      <xdr:col>24</xdr:col>
      <xdr:colOff>1122556</xdr:colOff>
      <xdr:row>850</xdr:row>
      <xdr:rowOff>1057275</xdr:rowOff>
    </xdr:to>
    <xdr:pic>
      <xdr:nvPicPr>
        <xdr:cNvPr id="582" name="Imagen 1364" descr="http://172.31.11.249/sistemas/NominaFotos/Fotos/SANR8211175K2.jpg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1063913925"/>
          <a:ext cx="922531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852</xdr:row>
      <xdr:rowOff>247650</xdr:rowOff>
    </xdr:from>
    <xdr:to>
      <xdr:col>24</xdr:col>
      <xdr:colOff>1114425</xdr:colOff>
      <xdr:row>852</xdr:row>
      <xdr:rowOff>1019175</xdr:rowOff>
    </xdr:to>
    <xdr:pic>
      <xdr:nvPicPr>
        <xdr:cNvPr id="583" name="Imagen 1365" descr="http://172.31.11.249/sistemas/NominaFotos/Fotos/SAAJ750801JW3.jpg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1066495200"/>
          <a:ext cx="904875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853</xdr:row>
      <xdr:rowOff>205389</xdr:rowOff>
    </xdr:from>
    <xdr:to>
      <xdr:col>24</xdr:col>
      <xdr:colOff>1181100</xdr:colOff>
      <xdr:row>853</xdr:row>
      <xdr:rowOff>1057275</xdr:rowOff>
    </xdr:to>
    <xdr:pic>
      <xdr:nvPicPr>
        <xdr:cNvPr id="584" name="Imagen 1366" descr="http://172.31.11.249/sistemas/NominaFotos/Fotos/SAGD810103IIA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333"/>
        <a:stretch/>
      </xdr:blipFill>
      <xdr:spPr bwMode="auto">
        <a:xfrm>
          <a:off x="55959375" y="1067719764"/>
          <a:ext cx="990600" cy="85188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858</xdr:row>
      <xdr:rowOff>361950</xdr:rowOff>
    </xdr:from>
    <xdr:to>
      <xdr:col>24</xdr:col>
      <xdr:colOff>1123950</xdr:colOff>
      <xdr:row>858</xdr:row>
      <xdr:rowOff>1057275</xdr:rowOff>
    </xdr:to>
    <xdr:pic>
      <xdr:nvPicPr>
        <xdr:cNvPr id="585" name="Imagen 1372" descr="http://172.31.11.249/sistemas/NominaFotos/Fotos/SEGC5712137Q3.jpg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978"/>
        <a:stretch/>
      </xdr:blipFill>
      <xdr:spPr bwMode="auto">
        <a:xfrm>
          <a:off x="56045100" y="1074210450"/>
          <a:ext cx="847725" cy="6953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  <a:extLst/>
      </xdr:spPr>
    </xdr:pic>
    <xdr:clientData/>
  </xdr:twoCellAnchor>
  <xdr:twoCellAnchor>
    <xdr:from>
      <xdr:col>24</xdr:col>
      <xdr:colOff>200025</xdr:colOff>
      <xdr:row>864</xdr:row>
      <xdr:rowOff>266004</xdr:rowOff>
    </xdr:from>
    <xdr:to>
      <xdr:col>24</xdr:col>
      <xdr:colOff>1134172</xdr:colOff>
      <xdr:row>864</xdr:row>
      <xdr:rowOff>1095376</xdr:rowOff>
    </xdr:to>
    <xdr:pic>
      <xdr:nvPicPr>
        <xdr:cNvPr id="586" name="Imagen 1378" descr="http://172.31.11.249/sistemas/NominaFotos/Fotos/SEGM780331KL3.jpg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55" b="11119"/>
        <a:stretch/>
      </xdr:blipFill>
      <xdr:spPr bwMode="auto">
        <a:xfrm>
          <a:off x="55968900" y="1084249104"/>
          <a:ext cx="934147" cy="8293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865</xdr:row>
      <xdr:rowOff>340042</xdr:rowOff>
    </xdr:from>
    <xdr:to>
      <xdr:col>24</xdr:col>
      <xdr:colOff>1104900</xdr:colOff>
      <xdr:row>865</xdr:row>
      <xdr:rowOff>1000125</xdr:rowOff>
    </xdr:to>
    <xdr:pic>
      <xdr:nvPicPr>
        <xdr:cNvPr id="587" name="Imagen 1379" descr="http://172.31.11.249/sistemas/NominaFotos/Fotos/SEGA751022I41.jp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1085589967"/>
          <a:ext cx="857250" cy="66008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242886</xdr:colOff>
      <xdr:row>866</xdr:row>
      <xdr:rowOff>323850</xdr:rowOff>
    </xdr:from>
    <xdr:to>
      <xdr:col>24</xdr:col>
      <xdr:colOff>1123949</xdr:colOff>
      <xdr:row>866</xdr:row>
      <xdr:rowOff>1028700</xdr:rowOff>
    </xdr:to>
    <xdr:pic>
      <xdr:nvPicPr>
        <xdr:cNvPr id="588" name="Imagen 1380" descr="http://172.31.11.249/sistemas/NominaFotos/Fotos/SEGS821120299.jpg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1761" y="1086840600"/>
          <a:ext cx="881063" cy="7048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872</xdr:row>
      <xdr:rowOff>304800</xdr:rowOff>
    </xdr:from>
    <xdr:to>
      <xdr:col>24</xdr:col>
      <xdr:colOff>1155848</xdr:colOff>
      <xdr:row>872</xdr:row>
      <xdr:rowOff>1111172</xdr:rowOff>
    </xdr:to>
    <xdr:pic>
      <xdr:nvPicPr>
        <xdr:cNvPr id="589" name="Imagen 1388" descr="http://172.31.11.249/sistemas/NominaFotos/Fotos/SOMJ751006HN2.jpg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095689325"/>
          <a:ext cx="936773" cy="8063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880</xdr:row>
      <xdr:rowOff>247651</xdr:rowOff>
    </xdr:from>
    <xdr:to>
      <xdr:col>24</xdr:col>
      <xdr:colOff>1104900</xdr:colOff>
      <xdr:row>880</xdr:row>
      <xdr:rowOff>1076325</xdr:rowOff>
    </xdr:to>
    <xdr:pic>
      <xdr:nvPicPr>
        <xdr:cNvPr id="590" name="Imagen 64" descr="Descripción: http://www.coahuilatransparente.gob.mx/directorio/fotos/SUAREZ%20ALANIS%20ALMA%20MAGDALENA.JPG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0" y="1105766776"/>
          <a:ext cx="828675" cy="8286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890</xdr:row>
      <xdr:rowOff>297352</xdr:rowOff>
    </xdr:from>
    <xdr:to>
      <xdr:col>24</xdr:col>
      <xdr:colOff>1123950</xdr:colOff>
      <xdr:row>890</xdr:row>
      <xdr:rowOff>1028699</xdr:rowOff>
    </xdr:to>
    <xdr:pic>
      <xdr:nvPicPr>
        <xdr:cNvPr id="591" name="Imagen 1404" descr="http://172.31.11.249/sistemas/NominaFotos/Fotos/TOBE820531TN8.jpg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74"/>
        <a:stretch/>
      </xdr:blipFill>
      <xdr:spPr bwMode="auto">
        <a:xfrm>
          <a:off x="55978425" y="1119751552"/>
          <a:ext cx="914400" cy="7313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897</xdr:row>
      <xdr:rowOff>270860</xdr:rowOff>
    </xdr:from>
    <xdr:to>
      <xdr:col>24</xdr:col>
      <xdr:colOff>1152525</xdr:colOff>
      <xdr:row>897</xdr:row>
      <xdr:rowOff>1077022</xdr:rowOff>
    </xdr:to>
    <xdr:pic>
      <xdr:nvPicPr>
        <xdr:cNvPr id="592" name="Imagen 1410" descr="http://172.31.11.249/sistemas/NominaFotos/Fotos/TOML710411GF7.jpg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02775" y="1115924585"/>
          <a:ext cx="876300" cy="80616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294099</xdr:colOff>
      <xdr:row>907</xdr:row>
      <xdr:rowOff>390524</xdr:rowOff>
    </xdr:from>
    <xdr:to>
      <xdr:col>24</xdr:col>
      <xdr:colOff>1093728</xdr:colOff>
      <xdr:row>907</xdr:row>
      <xdr:rowOff>1038223</xdr:rowOff>
    </xdr:to>
    <xdr:pic>
      <xdr:nvPicPr>
        <xdr:cNvPr id="594" name="Imagen 1419" descr="http://172.31.11.249/sistemas/NominaFotos/Fotos/UAGS730817EP3.jpg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2974" y="1141380749"/>
          <a:ext cx="799629" cy="6476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913</xdr:row>
      <xdr:rowOff>276225</xdr:rowOff>
    </xdr:from>
    <xdr:to>
      <xdr:col>24</xdr:col>
      <xdr:colOff>1123718</xdr:colOff>
      <xdr:row>913</xdr:row>
      <xdr:rowOff>1076325</xdr:rowOff>
    </xdr:to>
    <xdr:pic>
      <xdr:nvPicPr>
        <xdr:cNvPr id="595" name="Imagen 1425" descr="http://172.31.11.249/sistemas/NominaFotos/Fotos/VARJ731119B53.jpg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6" t="8195" b="15316"/>
        <a:stretch/>
      </xdr:blipFill>
      <xdr:spPr bwMode="auto">
        <a:xfrm>
          <a:off x="56026050" y="1151401050"/>
          <a:ext cx="866543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47624</xdr:colOff>
      <xdr:row>923</xdr:row>
      <xdr:rowOff>83592</xdr:rowOff>
    </xdr:from>
    <xdr:to>
      <xdr:col>24</xdr:col>
      <xdr:colOff>1266825</xdr:colOff>
      <xdr:row>923</xdr:row>
      <xdr:rowOff>1257300</xdr:rowOff>
    </xdr:to>
    <xdr:pic>
      <xdr:nvPicPr>
        <xdr:cNvPr id="596" name="Imagen 1430" descr="http://172.31.11.249/sistemas/NominaFotos/Fotos/VALJ550807A82.jpg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4" y="1148350917"/>
          <a:ext cx="1219201" cy="117370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926</xdr:row>
      <xdr:rowOff>66675</xdr:rowOff>
    </xdr:from>
    <xdr:to>
      <xdr:col>24</xdr:col>
      <xdr:colOff>1295400</xdr:colOff>
      <xdr:row>926</xdr:row>
      <xdr:rowOff>1228725</xdr:rowOff>
    </xdr:to>
    <xdr:pic>
      <xdr:nvPicPr>
        <xdr:cNvPr id="597" name="Imagen 1431" descr="http://172.31.11.249/sistemas/NominaFotos/Fotos/VAGE820915SC2.jp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152134475"/>
          <a:ext cx="124777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76200</xdr:colOff>
      <xdr:row>938</xdr:row>
      <xdr:rowOff>28576</xdr:rowOff>
    </xdr:from>
    <xdr:to>
      <xdr:col>24</xdr:col>
      <xdr:colOff>1298200</xdr:colOff>
      <xdr:row>938</xdr:row>
      <xdr:rowOff>1228726</xdr:rowOff>
    </xdr:to>
    <xdr:pic>
      <xdr:nvPicPr>
        <xdr:cNvPr id="598" name="Imagen 1447" descr="http://172.31.11.249/sistemas/NominaFotos/Fotos/VASA561225VD2.jpg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0" y="1168565101"/>
          <a:ext cx="1222000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943</xdr:row>
      <xdr:rowOff>103553</xdr:rowOff>
    </xdr:from>
    <xdr:to>
      <xdr:col>24</xdr:col>
      <xdr:colOff>1295400</xdr:colOff>
      <xdr:row>943</xdr:row>
      <xdr:rowOff>1228725</xdr:rowOff>
    </xdr:to>
    <xdr:pic>
      <xdr:nvPicPr>
        <xdr:cNvPr id="599" name="Imagen 1452" descr="http://172.31.11.249/sistemas/NominaFotos/Fotos/VEAA710220RAA.jpg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6" y="1173707378"/>
          <a:ext cx="1247774" cy="11251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24564</xdr:colOff>
      <xdr:row>956</xdr:row>
      <xdr:rowOff>33063</xdr:rowOff>
    </xdr:from>
    <xdr:to>
      <xdr:col>24</xdr:col>
      <xdr:colOff>1285875</xdr:colOff>
      <xdr:row>956</xdr:row>
      <xdr:rowOff>1228724</xdr:rowOff>
    </xdr:to>
    <xdr:pic>
      <xdr:nvPicPr>
        <xdr:cNvPr id="600" name="Imagen 1466" descr="http://172.31.11.249/sistemas/NominaFotos/Fotos/VIAO7606058W5.jp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51114" y="1187571963"/>
          <a:ext cx="1261311" cy="119566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57149</xdr:colOff>
      <xdr:row>971</xdr:row>
      <xdr:rowOff>47625</xdr:rowOff>
    </xdr:from>
    <xdr:to>
      <xdr:col>24</xdr:col>
      <xdr:colOff>1285874</xdr:colOff>
      <xdr:row>971</xdr:row>
      <xdr:rowOff>1240536</xdr:rowOff>
    </xdr:to>
    <xdr:pic>
      <xdr:nvPicPr>
        <xdr:cNvPr id="601" name="Imagen 1480" descr="http://172.31.11.249/sistemas/NominaFotos/Fotos/ZAOS63111017A.jpg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492"/>
        <a:stretch/>
      </xdr:blipFill>
      <xdr:spPr bwMode="auto">
        <a:xfrm>
          <a:off x="60083699" y="1206588900"/>
          <a:ext cx="1228725" cy="119291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</xdr:colOff>
      <xdr:row>25</xdr:row>
      <xdr:rowOff>47625</xdr:rowOff>
    </xdr:from>
    <xdr:to>
      <xdr:col>24</xdr:col>
      <xdr:colOff>1314450</xdr:colOff>
      <xdr:row>25</xdr:row>
      <xdr:rowOff>1228725</xdr:rowOff>
    </xdr:to>
    <xdr:pic>
      <xdr:nvPicPr>
        <xdr:cNvPr id="602" name="1079 Imagen" descr="AAGF6506217X5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419"/>
        <a:stretch/>
      </xdr:blipFill>
      <xdr:spPr bwMode="auto">
        <a:xfrm>
          <a:off x="60055125" y="30680025"/>
          <a:ext cx="1285875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30</xdr:row>
      <xdr:rowOff>66675</xdr:rowOff>
    </xdr:from>
    <xdr:to>
      <xdr:col>24</xdr:col>
      <xdr:colOff>1304925</xdr:colOff>
      <xdr:row>30</xdr:row>
      <xdr:rowOff>1238250</xdr:rowOff>
    </xdr:to>
    <xdr:pic>
      <xdr:nvPicPr>
        <xdr:cNvPr id="603" name="Imagen 31" descr="http://172.31.11.249/sistemas/NominaFotos/Fotos/AAAJ780915FR1.jpg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325"/>
        <a:stretch/>
      </xdr:blipFill>
      <xdr:spPr bwMode="auto">
        <a:xfrm>
          <a:off x="60064650" y="37033200"/>
          <a:ext cx="1266825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89</xdr:row>
      <xdr:rowOff>85725</xdr:rowOff>
    </xdr:from>
    <xdr:to>
      <xdr:col>24</xdr:col>
      <xdr:colOff>1276350</xdr:colOff>
      <xdr:row>89</xdr:row>
      <xdr:rowOff>1209674</xdr:rowOff>
    </xdr:to>
    <xdr:pic>
      <xdr:nvPicPr>
        <xdr:cNvPr id="604" name="Picture 2" descr="C:\Users\Sandra\Downloads\FOTO.jpg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5" y="111794925"/>
          <a:ext cx="1209675" cy="11239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945</xdr:row>
      <xdr:rowOff>57208</xdr:rowOff>
    </xdr:from>
    <xdr:to>
      <xdr:col>24</xdr:col>
      <xdr:colOff>1283928</xdr:colOff>
      <xdr:row>946</xdr:row>
      <xdr:rowOff>28575</xdr:rowOff>
    </xdr:to>
    <xdr:pic>
      <xdr:nvPicPr>
        <xdr:cNvPr id="605" name="Picture 3" descr="C:\Users\Sandra\Downloads\20160426_093514 (1).jpg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500"/>
        <a:stretch/>
      </xdr:blipFill>
      <xdr:spPr bwMode="auto">
        <a:xfrm>
          <a:off x="60074175" y="1176194683"/>
          <a:ext cx="1236303" cy="12381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755</xdr:row>
      <xdr:rowOff>266700</xdr:rowOff>
    </xdr:from>
    <xdr:to>
      <xdr:col>24</xdr:col>
      <xdr:colOff>1162050</xdr:colOff>
      <xdr:row>755</xdr:row>
      <xdr:rowOff>1028700</xdr:rowOff>
    </xdr:to>
    <xdr:pic>
      <xdr:nvPicPr>
        <xdr:cNvPr id="606" name="Picture 9" descr="C:\Users\Sandra\Downloads\EMPLEOjarj.png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034"/>
        <a:stretch/>
      </xdr:blipFill>
      <xdr:spPr bwMode="auto">
        <a:xfrm>
          <a:off x="56064150" y="945060975"/>
          <a:ext cx="86677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528</xdr:row>
      <xdr:rowOff>142876</xdr:rowOff>
    </xdr:from>
    <xdr:to>
      <xdr:col>24</xdr:col>
      <xdr:colOff>1095375</xdr:colOff>
      <xdr:row>528</xdr:row>
      <xdr:rowOff>1057276</xdr:rowOff>
    </xdr:to>
    <xdr:pic>
      <xdr:nvPicPr>
        <xdr:cNvPr id="607" name="120 Imagen" descr="100_4829.JPG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1" t="12865" r="29999" b="35484"/>
        <a:stretch>
          <a:fillRect/>
        </a:stretch>
      </xdr:blipFill>
      <xdr:spPr bwMode="auto">
        <a:xfrm>
          <a:off x="56026050" y="658634701"/>
          <a:ext cx="838200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161924</xdr:colOff>
      <xdr:row>684</xdr:row>
      <xdr:rowOff>200025</xdr:rowOff>
    </xdr:from>
    <xdr:to>
      <xdr:col>24</xdr:col>
      <xdr:colOff>1142999</xdr:colOff>
      <xdr:row>684</xdr:row>
      <xdr:rowOff>1057275</xdr:rowOff>
    </xdr:to>
    <xdr:pic>
      <xdr:nvPicPr>
        <xdr:cNvPr id="608" name="Picture 2" descr="C:\Users\Sandra\Downloads\jaqh.jpg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30799" y="852516075"/>
          <a:ext cx="981075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434</xdr:row>
      <xdr:rowOff>247783</xdr:rowOff>
    </xdr:from>
    <xdr:to>
      <xdr:col>24</xdr:col>
      <xdr:colOff>1104900</xdr:colOff>
      <xdr:row>434</xdr:row>
      <xdr:rowOff>981073</xdr:rowOff>
    </xdr:to>
    <xdr:pic>
      <xdr:nvPicPr>
        <xdr:cNvPr id="609" name="Picture 4" descr="C:\Users\Sandra\Downloads\JACOBO SILVIA (1).jpg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07" t="6229" r="31516" b="26270"/>
        <a:stretch/>
      </xdr:blipFill>
      <xdr:spPr bwMode="auto">
        <a:xfrm>
          <a:off x="60283725" y="536019508"/>
          <a:ext cx="847725" cy="7332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579</xdr:row>
      <xdr:rowOff>180975</xdr:rowOff>
    </xdr:from>
    <xdr:to>
      <xdr:col>24</xdr:col>
      <xdr:colOff>1171575</xdr:colOff>
      <xdr:row>579</xdr:row>
      <xdr:rowOff>1095375</xdr:rowOff>
    </xdr:to>
    <xdr:pic>
      <xdr:nvPicPr>
        <xdr:cNvPr id="610" name="Picture 5" descr="DSC00398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120"/>
        <a:stretch>
          <a:fillRect/>
        </a:stretch>
      </xdr:blipFill>
      <xdr:spPr bwMode="auto">
        <a:xfrm>
          <a:off x="55987950" y="725814525"/>
          <a:ext cx="952500" cy="914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726</xdr:row>
      <xdr:rowOff>211886</xdr:rowOff>
    </xdr:from>
    <xdr:to>
      <xdr:col>24</xdr:col>
      <xdr:colOff>1159728</xdr:colOff>
      <xdr:row>726</xdr:row>
      <xdr:rowOff>1095374</xdr:rowOff>
    </xdr:to>
    <xdr:pic>
      <xdr:nvPicPr>
        <xdr:cNvPr id="611" name="Picture 2" descr="C:\Users\Sandra\Downloads\20160502_101906.jp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1" y="905734586"/>
          <a:ext cx="902552" cy="8834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788</xdr:row>
      <xdr:rowOff>304799</xdr:rowOff>
    </xdr:from>
    <xdr:to>
      <xdr:col>24</xdr:col>
      <xdr:colOff>1051295</xdr:colOff>
      <xdr:row>788</xdr:row>
      <xdr:rowOff>1028700</xdr:rowOff>
    </xdr:to>
    <xdr:pic>
      <xdr:nvPicPr>
        <xdr:cNvPr id="612" name="Picture 2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926"/>
        <a:stretch/>
      </xdr:blipFill>
      <xdr:spPr bwMode="auto">
        <a:xfrm>
          <a:off x="55978425" y="981836999"/>
          <a:ext cx="841745" cy="7239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196167</xdr:colOff>
      <xdr:row>493</xdr:row>
      <xdr:rowOff>228600</xdr:rowOff>
    </xdr:from>
    <xdr:to>
      <xdr:col>24</xdr:col>
      <xdr:colOff>1123950</xdr:colOff>
      <xdr:row>493</xdr:row>
      <xdr:rowOff>1000125</xdr:rowOff>
    </xdr:to>
    <xdr:pic>
      <xdr:nvPicPr>
        <xdr:cNvPr id="613" name="Picture 5" descr="C:\Users\Sandra\Downloads\20160502_095356.jp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18" b="25540"/>
        <a:stretch/>
      </xdr:blipFill>
      <xdr:spPr bwMode="auto">
        <a:xfrm>
          <a:off x="55965042" y="613114725"/>
          <a:ext cx="927783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343</xdr:row>
      <xdr:rowOff>227979</xdr:rowOff>
    </xdr:from>
    <xdr:to>
      <xdr:col>24</xdr:col>
      <xdr:colOff>1095375</xdr:colOff>
      <xdr:row>343</xdr:row>
      <xdr:rowOff>1057275</xdr:rowOff>
    </xdr:to>
    <xdr:pic>
      <xdr:nvPicPr>
        <xdr:cNvPr id="614" name="Picture 4" descr="C:\Users\Sandra\AppData\Local\Temp\FOTO-2.jpg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200" y="421042479"/>
          <a:ext cx="847725" cy="8292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822</xdr:row>
      <xdr:rowOff>274320</xdr:rowOff>
    </xdr:from>
    <xdr:to>
      <xdr:col>24</xdr:col>
      <xdr:colOff>1066800</xdr:colOff>
      <xdr:row>822</xdr:row>
      <xdr:rowOff>1019174</xdr:rowOff>
    </xdr:to>
    <xdr:pic>
      <xdr:nvPicPr>
        <xdr:cNvPr id="615" name="Picture 2" descr="C:\Users\Sandra\Desktop\untitled.png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375" y="1025983470"/>
          <a:ext cx="876300" cy="74485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935</xdr:row>
      <xdr:rowOff>76200</xdr:rowOff>
    </xdr:from>
    <xdr:to>
      <xdr:col>24</xdr:col>
      <xdr:colOff>1279980</xdr:colOff>
      <xdr:row>935</xdr:row>
      <xdr:rowOff>1209675</xdr:rowOff>
    </xdr:to>
    <xdr:pic>
      <xdr:nvPicPr>
        <xdr:cNvPr id="616" name="Picture 5" descr="C:\Users\Sandra\AppData\Local\Temp\FOTO-1.jpg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807"/>
        <a:stretch/>
      </xdr:blipFill>
      <xdr:spPr bwMode="auto">
        <a:xfrm>
          <a:off x="60093225" y="1164812250"/>
          <a:ext cx="1213305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365</xdr:row>
      <xdr:rowOff>200025</xdr:rowOff>
    </xdr:from>
    <xdr:to>
      <xdr:col>24</xdr:col>
      <xdr:colOff>1171575</xdr:colOff>
      <xdr:row>365</xdr:row>
      <xdr:rowOff>1038225</xdr:rowOff>
    </xdr:to>
    <xdr:pic>
      <xdr:nvPicPr>
        <xdr:cNvPr id="617" name="Picture 1054" descr="C:\Users\LUISCA~1\AppData\Local\Temp\FOTO.jpg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0" y="466458300"/>
          <a:ext cx="895350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217</xdr:row>
      <xdr:rowOff>209550</xdr:rowOff>
    </xdr:from>
    <xdr:to>
      <xdr:col>24</xdr:col>
      <xdr:colOff>1209676</xdr:colOff>
      <xdr:row>217</xdr:row>
      <xdr:rowOff>1104900</xdr:rowOff>
    </xdr:to>
    <xdr:pic>
      <xdr:nvPicPr>
        <xdr:cNvPr id="618" name="Picture 1056" descr="C:\Users\Luis Carlos\Documents\Tareas de Luis Carlos\MODULO 6\FOTO.pn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6050" y="288007425"/>
          <a:ext cx="952501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234241</xdr:colOff>
      <xdr:row>670</xdr:row>
      <xdr:rowOff>152400</xdr:rowOff>
    </xdr:from>
    <xdr:to>
      <xdr:col>24</xdr:col>
      <xdr:colOff>1095375</xdr:colOff>
      <xdr:row>670</xdr:row>
      <xdr:rowOff>1076325</xdr:rowOff>
    </xdr:to>
    <xdr:pic>
      <xdr:nvPicPr>
        <xdr:cNvPr id="619" name="Picture 1058" descr="C:\Users\LUISCA~1\AppData\Local\Temp\FOTO-1.jp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3116" y="834732900"/>
          <a:ext cx="861134" cy="9239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200024</xdr:colOff>
      <xdr:row>874</xdr:row>
      <xdr:rowOff>257175</xdr:rowOff>
    </xdr:from>
    <xdr:to>
      <xdr:col>24</xdr:col>
      <xdr:colOff>1114425</xdr:colOff>
      <xdr:row>874</xdr:row>
      <xdr:rowOff>1028700</xdr:rowOff>
    </xdr:to>
    <xdr:pic>
      <xdr:nvPicPr>
        <xdr:cNvPr id="620" name="Picture 1070" descr="C:\Users\LUISCA~1\AppData\Local\Temp\FOTO-2.jp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512"/>
        <a:stretch/>
      </xdr:blipFill>
      <xdr:spPr bwMode="auto">
        <a:xfrm>
          <a:off x="55968899" y="1098175350"/>
          <a:ext cx="914401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213166</xdr:colOff>
      <xdr:row>655</xdr:row>
      <xdr:rowOff>197470</xdr:rowOff>
    </xdr:from>
    <xdr:to>
      <xdr:col>24</xdr:col>
      <xdr:colOff>1136257</xdr:colOff>
      <xdr:row>655</xdr:row>
      <xdr:rowOff>1038226</xdr:rowOff>
    </xdr:to>
    <xdr:pic>
      <xdr:nvPicPr>
        <xdr:cNvPr id="621" name="Picture 2" descr="C:\Users\Sandra\Desktop\IMG_20160801_093331.jpg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2041" y="818309245"/>
          <a:ext cx="923091" cy="8407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0</xdr:colOff>
      <xdr:row>61</xdr:row>
      <xdr:rowOff>0</xdr:rowOff>
    </xdr:from>
    <xdr:to>
      <xdr:col>24</xdr:col>
      <xdr:colOff>304800</xdr:colOff>
      <xdr:row>61</xdr:row>
      <xdr:rowOff>304800</xdr:rowOff>
    </xdr:to>
    <xdr:sp macro="" textlink="">
      <xdr:nvSpPr>
        <xdr:cNvPr id="622" name="AutoShape 1024" descr="https://outlook.office.com/owa/service.svc/s/GetAttachmentThumbnail?id=AQMkADkxY2Q5MmY2LTNhMTAtNDlmMy1hNTA5LTY4ZmI3YjZmZgA3YTkARgAAA0dteYo8LW5Jl%2BqjHvb3%2B0sHAETXuuzSyaFEtGrD7X%2FpZt8AAAMOAAAARNe67NLJoUS0asPtf%2Blm3wAC5ajuwgAAAAESABAA43nuxAVTe0Szk1pduAsGhg%3D%3D&amp;thumbnailType=2&amp;X-OWA-CANARY=X84Dp58A1EyoTMHw7940jKBNjiseutMYsjqW4q4SjkfUahhXbtrEibwG1LoOppP53GMkQMMnGbM.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SpPr>
          <a:spLocks noChangeAspect="1" noChangeArrowheads="1"/>
        </xdr:cNvSpPr>
      </xdr:nvSpPr>
      <xdr:spPr bwMode="auto">
        <a:xfrm>
          <a:off x="55768875" y="8510587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24</xdr:col>
      <xdr:colOff>38100</xdr:colOff>
      <xdr:row>61</xdr:row>
      <xdr:rowOff>47626</xdr:rowOff>
    </xdr:from>
    <xdr:to>
      <xdr:col>24</xdr:col>
      <xdr:colOff>1295399</xdr:colOff>
      <xdr:row>61</xdr:row>
      <xdr:rowOff>1185800</xdr:rowOff>
    </xdr:to>
    <xdr:pic>
      <xdr:nvPicPr>
        <xdr:cNvPr id="623" name="Picture 9" descr="C:\Users\Sandra\AppData\Local\Temp\IMG_20160617_124104.jpg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8" t="16588" r="1" b="41066"/>
        <a:stretch/>
      </xdr:blipFill>
      <xdr:spPr bwMode="auto">
        <a:xfrm>
          <a:off x="60064650" y="77552551"/>
          <a:ext cx="1257299" cy="11381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376</xdr:row>
      <xdr:rowOff>295274</xdr:rowOff>
    </xdr:from>
    <xdr:to>
      <xdr:col>24</xdr:col>
      <xdr:colOff>1150626</xdr:colOff>
      <xdr:row>376</xdr:row>
      <xdr:rowOff>1114425</xdr:rowOff>
    </xdr:to>
    <xdr:pic>
      <xdr:nvPicPr>
        <xdr:cNvPr id="624" name="Picture 10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1" t="9333" b="27183"/>
        <a:stretch/>
      </xdr:blipFill>
      <xdr:spPr bwMode="auto">
        <a:xfrm>
          <a:off x="55997475" y="479221799"/>
          <a:ext cx="922026" cy="819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47624</xdr:colOff>
      <xdr:row>87</xdr:row>
      <xdr:rowOff>76200</xdr:rowOff>
    </xdr:from>
    <xdr:to>
      <xdr:col>24</xdr:col>
      <xdr:colOff>1314449</xdr:colOff>
      <xdr:row>87</xdr:row>
      <xdr:rowOff>1219200</xdr:rowOff>
    </xdr:to>
    <xdr:pic>
      <xdr:nvPicPr>
        <xdr:cNvPr id="626" name="Picture 3" descr="C:\Users\Sandra\AppData\Local\Temp\oscar betancourt treviño.png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4" y="107984925"/>
          <a:ext cx="1266825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190500</xdr:colOff>
      <xdr:row>279</xdr:row>
      <xdr:rowOff>247055</xdr:rowOff>
    </xdr:from>
    <xdr:to>
      <xdr:col>24</xdr:col>
      <xdr:colOff>1019175</xdr:colOff>
      <xdr:row>279</xdr:row>
      <xdr:rowOff>1170180</xdr:rowOff>
    </xdr:to>
    <xdr:pic>
      <xdr:nvPicPr>
        <xdr:cNvPr id="627" name="1025 Imagen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04" t="32301" r="46030" b="24834"/>
        <a:stretch>
          <a:fillRect/>
        </a:stretch>
      </xdr:blipFill>
      <xdr:spPr bwMode="auto">
        <a:xfrm>
          <a:off x="55959375" y="366588080"/>
          <a:ext cx="828675" cy="9231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521</xdr:row>
      <xdr:rowOff>180976</xdr:rowOff>
    </xdr:from>
    <xdr:to>
      <xdr:col>24</xdr:col>
      <xdr:colOff>1114425</xdr:colOff>
      <xdr:row>521</xdr:row>
      <xdr:rowOff>1076326</xdr:rowOff>
    </xdr:to>
    <xdr:pic>
      <xdr:nvPicPr>
        <xdr:cNvPr id="628" name="Picture 9" descr="C:\Users\Sandra\AppData\Local\Temp\IMG-20160907-WA0000.jpg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325" y="649805026"/>
          <a:ext cx="942975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228599</xdr:colOff>
      <xdr:row>380</xdr:row>
      <xdr:rowOff>257175</xdr:rowOff>
    </xdr:from>
    <xdr:to>
      <xdr:col>24</xdr:col>
      <xdr:colOff>1085850</xdr:colOff>
      <xdr:row>380</xdr:row>
      <xdr:rowOff>1038225</xdr:rowOff>
    </xdr:to>
    <xdr:pic>
      <xdr:nvPicPr>
        <xdr:cNvPr id="629" name="Picture 10" descr="C:\Users\Sandra\AppData\Local\Temp\Fernando Guardado.jpg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1" r="8181" b="13208"/>
        <a:stretch/>
      </xdr:blipFill>
      <xdr:spPr bwMode="auto">
        <a:xfrm>
          <a:off x="55997474" y="484251000"/>
          <a:ext cx="857251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256710</xdr:colOff>
      <xdr:row>209</xdr:row>
      <xdr:rowOff>206392</xdr:rowOff>
    </xdr:from>
    <xdr:to>
      <xdr:col>24</xdr:col>
      <xdr:colOff>1181099</xdr:colOff>
      <xdr:row>209</xdr:row>
      <xdr:rowOff>1038225</xdr:rowOff>
    </xdr:to>
    <xdr:pic>
      <xdr:nvPicPr>
        <xdr:cNvPr id="630" name="Picture 2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892" t="42039" r="13248" b="37830"/>
        <a:stretch>
          <a:fillRect/>
        </a:stretch>
      </xdr:blipFill>
      <xdr:spPr bwMode="auto">
        <a:xfrm>
          <a:off x="56025585" y="275336017"/>
          <a:ext cx="924389" cy="8318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339</xdr:row>
      <xdr:rowOff>228599</xdr:rowOff>
    </xdr:from>
    <xdr:to>
      <xdr:col>24</xdr:col>
      <xdr:colOff>1085851</xdr:colOff>
      <xdr:row>339</xdr:row>
      <xdr:rowOff>1057275</xdr:rowOff>
    </xdr:to>
    <xdr:pic>
      <xdr:nvPicPr>
        <xdr:cNvPr id="631" name="1031 Imagen" descr="F:\100_5343.JPG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175"/>
        <a:stretch/>
      </xdr:blipFill>
      <xdr:spPr bwMode="auto">
        <a:xfrm>
          <a:off x="60283725" y="415975799"/>
          <a:ext cx="828676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273843</xdr:colOff>
      <xdr:row>796</xdr:row>
      <xdr:rowOff>139391</xdr:rowOff>
    </xdr:from>
    <xdr:to>
      <xdr:col>24</xdr:col>
      <xdr:colOff>1091889</xdr:colOff>
      <xdr:row>796</xdr:row>
      <xdr:rowOff>990601</xdr:rowOff>
    </xdr:to>
    <xdr:pic>
      <xdr:nvPicPr>
        <xdr:cNvPr id="632" name="Picture 2" descr="C:\Users\Sandra\AppData\Local\Temp\FOTO AYDEE RDZ..jpg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34" t="14117" r="43347" b="67867"/>
        <a:stretch/>
      </xdr:blipFill>
      <xdr:spPr bwMode="auto">
        <a:xfrm>
          <a:off x="56042718" y="993073016"/>
          <a:ext cx="818046" cy="85121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340</xdr:row>
      <xdr:rowOff>257175</xdr:rowOff>
    </xdr:from>
    <xdr:to>
      <xdr:col>24</xdr:col>
      <xdr:colOff>1047750</xdr:colOff>
      <xdr:row>340</xdr:row>
      <xdr:rowOff>1066800</xdr:rowOff>
    </xdr:to>
    <xdr:pic>
      <xdr:nvPicPr>
        <xdr:cNvPr id="633" name="Picture 2" descr="C:\Users\Sandra\AppData\Local\Temp\GOGY791228584.jpg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4" t="1653" r="-2174" b="22314"/>
        <a:stretch/>
      </xdr:blipFill>
      <xdr:spPr bwMode="auto">
        <a:xfrm>
          <a:off x="60264675" y="417271200"/>
          <a:ext cx="809625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471</xdr:row>
      <xdr:rowOff>355844</xdr:rowOff>
    </xdr:from>
    <xdr:to>
      <xdr:col>24</xdr:col>
      <xdr:colOff>1076326</xdr:colOff>
      <xdr:row>471</xdr:row>
      <xdr:rowOff>1057275</xdr:rowOff>
    </xdr:to>
    <xdr:pic>
      <xdr:nvPicPr>
        <xdr:cNvPr id="634" name="Picture 3" descr="C:\Users\Sandra\AppData\Local\Temp\IMG_20161014_143229.jpg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782"/>
        <a:stretch/>
      </xdr:blipFill>
      <xdr:spPr bwMode="auto">
        <a:xfrm>
          <a:off x="60217050" y="580466444"/>
          <a:ext cx="885826" cy="7014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214365</xdr:colOff>
      <xdr:row>792</xdr:row>
      <xdr:rowOff>285750</xdr:rowOff>
    </xdr:from>
    <xdr:to>
      <xdr:col>24</xdr:col>
      <xdr:colOff>1095374</xdr:colOff>
      <xdr:row>792</xdr:row>
      <xdr:rowOff>1085850</xdr:rowOff>
    </xdr:to>
    <xdr:pic>
      <xdr:nvPicPr>
        <xdr:cNvPr id="635" name="Picture 2" descr="C:\Users\Sandra\AppData\Local\Temp\RICARDO RDZ. SANCHEZ.jpg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3240" y="989418900"/>
          <a:ext cx="881009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459</xdr:row>
      <xdr:rowOff>276225</xdr:rowOff>
    </xdr:from>
    <xdr:to>
      <xdr:col>24</xdr:col>
      <xdr:colOff>962025</xdr:colOff>
      <xdr:row>459</xdr:row>
      <xdr:rowOff>1028700</xdr:rowOff>
    </xdr:to>
    <xdr:pic>
      <xdr:nvPicPr>
        <xdr:cNvPr id="636" name="19 Imagen" descr="C:\Users\usuario\AppData\Local\Temp\Rar$DI00.808\Jose Roberto Limon Rivas.jpg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43" t="-1" b="10434"/>
        <a:stretch/>
      </xdr:blipFill>
      <xdr:spPr bwMode="auto">
        <a:xfrm>
          <a:off x="60245625" y="571519050"/>
          <a:ext cx="74295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523</xdr:row>
      <xdr:rowOff>386074</xdr:rowOff>
    </xdr:from>
    <xdr:to>
      <xdr:col>24</xdr:col>
      <xdr:colOff>1142999</xdr:colOff>
      <xdr:row>523</xdr:row>
      <xdr:rowOff>1104899</xdr:rowOff>
    </xdr:to>
    <xdr:pic>
      <xdr:nvPicPr>
        <xdr:cNvPr id="637" name="Picture 10" descr="C:\Users\Sandra\AppData\Local\Temp\SOFIA GUADALUPE MEDINA HERNANDEZ.jpg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6999" y="644942824"/>
          <a:ext cx="904875" cy="718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934</xdr:row>
      <xdr:rowOff>47625</xdr:rowOff>
    </xdr:from>
    <xdr:to>
      <xdr:col>24</xdr:col>
      <xdr:colOff>1276350</xdr:colOff>
      <xdr:row>934</xdr:row>
      <xdr:rowOff>1209675</xdr:rowOff>
    </xdr:to>
    <xdr:pic>
      <xdr:nvPicPr>
        <xdr:cNvPr id="638" name="Picture 2" descr="C:\Users\Sandra\AppData\Local\Temp\José Manuel Vazquez Navarro.jpg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93225" y="1163516850"/>
          <a:ext cx="120967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616</xdr:row>
      <xdr:rowOff>171451</xdr:rowOff>
    </xdr:from>
    <xdr:to>
      <xdr:col>24</xdr:col>
      <xdr:colOff>1069132</xdr:colOff>
      <xdr:row>616</xdr:row>
      <xdr:rowOff>1047750</xdr:rowOff>
    </xdr:to>
    <xdr:pic>
      <xdr:nvPicPr>
        <xdr:cNvPr id="639" name="Picture 3" descr="C:\Users\Sandra\AppData\Local\Temp\FOTO-4.jpg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5" y="772677526"/>
          <a:ext cx="840532" cy="8762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238124</xdr:colOff>
      <xdr:row>219</xdr:row>
      <xdr:rowOff>257175</xdr:rowOff>
    </xdr:from>
    <xdr:to>
      <xdr:col>24</xdr:col>
      <xdr:colOff>1203633</xdr:colOff>
      <xdr:row>219</xdr:row>
      <xdr:rowOff>1009650</xdr:rowOff>
    </xdr:to>
    <xdr:pic>
      <xdr:nvPicPr>
        <xdr:cNvPr id="640" name="1045 Imagen" descr="C:\Users\gerardocnt\Downloads\20161110_140203.jpg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255" b="18658"/>
        <a:stretch/>
      </xdr:blipFill>
      <xdr:spPr bwMode="auto">
        <a:xfrm>
          <a:off x="56006999" y="290588700"/>
          <a:ext cx="965509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901</xdr:row>
      <xdr:rowOff>276590</xdr:rowOff>
    </xdr:from>
    <xdr:to>
      <xdr:col>24</xdr:col>
      <xdr:colOff>1085850</xdr:colOff>
      <xdr:row>901</xdr:row>
      <xdr:rowOff>1085849</xdr:rowOff>
    </xdr:to>
    <xdr:pic>
      <xdr:nvPicPr>
        <xdr:cNvPr id="641" name="1046 Imagen" descr="C:\Users\Usuario\Desktop\PicsArt_08-31-04.22.14.jpg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7050" y="1119730790"/>
          <a:ext cx="895350" cy="80925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230458</xdr:colOff>
      <xdr:row>904</xdr:row>
      <xdr:rowOff>324519</xdr:rowOff>
    </xdr:from>
    <xdr:to>
      <xdr:col>24</xdr:col>
      <xdr:colOff>1038225</xdr:colOff>
      <xdr:row>904</xdr:row>
      <xdr:rowOff>1057043</xdr:rowOff>
    </xdr:to>
    <xdr:pic>
      <xdr:nvPicPr>
        <xdr:cNvPr id="642" name="Picture 4" descr="C:\Users\Sandra\AppData\Local\Temp\TOPA-811017.jpg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790"/>
        <a:stretch/>
      </xdr:blipFill>
      <xdr:spPr bwMode="auto">
        <a:xfrm>
          <a:off x="60257008" y="1123579194"/>
          <a:ext cx="807767" cy="7325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271578</xdr:colOff>
      <xdr:row>135</xdr:row>
      <xdr:rowOff>209833</xdr:rowOff>
    </xdr:from>
    <xdr:to>
      <xdr:col>24</xdr:col>
      <xdr:colOff>1143000</xdr:colOff>
      <xdr:row>135</xdr:row>
      <xdr:rowOff>1091657</xdr:rowOff>
    </xdr:to>
    <xdr:pic>
      <xdr:nvPicPr>
        <xdr:cNvPr id="644" name="Picture 14" descr="C:\Users\Sandra\AppData\Local\Temp\FOTO-5.jpg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0453" y="181594408"/>
          <a:ext cx="871422" cy="8818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294</xdr:row>
      <xdr:rowOff>207819</xdr:rowOff>
    </xdr:from>
    <xdr:to>
      <xdr:col>24</xdr:col>
      <xdr:colOff>1114425</xdr:colOff>
      <xdr:row>294</xdr:row>
      <xdr:rowOff>1047750</xdr:rowOff>
    </xdr:to>
    <xdr:pic>
      <xdr:nvPicPr>
        <xdr:cNvPr id="645" name="Picture 19" descr="C:\Users\Sandra\AppData\Local\Temp\20150714_090335.jpg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12836" b="18702"/>
        <a:stretch/>
      </xdr:blipFill>
      <xdr:spPr bwMode="auto">
        <a:xfrm>
          <a:off x="55959375" y="380483919"/>
          <a:ext cx="923925" cy="8399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728</xdr:row>
      <xdr:rowOff>257175</xdr:rowOff>
    </xdr:from>
    <xdr:to>
      <xdr:col>24</xdr:col>
      <xdr:colOff>1104900</xdr:colOff>
      <xdr:row>728</xdr:row>
      <xdr:rowOff>1038225</xdr:rowOff>
    </xdr:to>
    <xdr:pic>
      <xdr:nvPicPr>
        <xdr:cNvPr id="646" name="Picture 20" descr="C:\Users\Sandra\AppData\Local\Temp\20161129_122340_1480443996496_resized.jpg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32" b="29838"/>
        <a:stretch/>
      </xdr:blipFill>
      <xdr:spPr bwMode="auto">
        <a:xfrm>
          <a:off x="55978425" y="908313525"/>
          <a:ext cx="89535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238</xdr:row>
      <xdr:rowOff>257174</xdr:rowOff>
    </xdr:from>
    <xdr:to>
      <xdr:col>24</xdr:col>
      <xdr:colOff>1104900</xdr:colOff>
      <xdr:row>238</xdr:row>
      <xdr:rowOff>1000125</xdr:rowOff>
    </xdr:to>
    <xdr:pic>
      <xdr:nvPicPr>
        <xdr:cNvPr id="647" name="Picture 21" descr="C:\Users\Sandra\AppData\Local\Temp\20161129_122318_1480443999280_resized.jpg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6585"/>
        <a:stretch/>
      </xdr:blipFill>
      <xdr:spPr bwMode="auto">
        <a:xfrm>
          <a:off x="55959375" y="315925199"/>
          <a:ext cx="914400" cy="7429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352425</xdr:colOff>
      <xdr:row>319</xdr:row>
      <xdr:rowOff>247650</xdr:rowOff>
    </xdr:from>
    <xdr:to>
      <xdr:col>24</xdr:col>
      <xdr:colOff>1152525</xdr:colOff>
      <xdr:row>319</xdr:row>
      <xdr:rowOff>1047750</xdr:rowOff>
    </xdr:to>
    <xdr:pic>
      <xdr:nvPicPr>
        <xdr:cNvPr id="648" name="Picture 2" descr="C:\Users\Sandra\AppData\Local\Temp\FOTO-7.jp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000"/>
        <a:stretch/>
      </xdr:blipFill>
      <xdr:spPr bwMode="auto">
        <a:xfrm>
          <a:off x="56121300" y="409660725"/>
          <a:ext cx="800100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250</xdr:row>
      <xdr:rowOff>323851</xdr:rowOff>
    </xdr:from>
    <xdr:to>
      <xdr:col>24</xdr:col>
      <xdr:colOff>1133474</xdr:colOff>
      <xdr:row>250</xdr:row>
      <xdr:rowOff>1085851</xdr:rowOff>
    </xdr:to>
    <xdr:pic>
      <xdr:nvPicPr>
        <xdr:cNvPr id="650" name="Picture 7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79" t="5955" r="14960" b="23923"/>
        <a:stretch/>
      </xdr:blipFill>
      <xdr:spPr bwMode="auto">
        <a:xfrm>
          <a:off x="56064150" y="332460601"/>
          <a:ext cx="838199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352425</xdr:colOff>
      <xdr:row>909</xdr:row>
      <xdr:rowOff>349567</xdr:rowOff>
    </xdr:from>
    <xdr:to>
      <xdr:col>24</xdr:col>
      <xdr:colOff>1068737</xdr:colOff>
      <xdr:row>909</xdr:row>
      <xdr:rowOff>1104899</xdr:rowOff>
    </xdr:to>
    <xdr:pic>
      <xdr:nvPicPr>
        <xdr:cNvPr id="651" name="1 Imagen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21300" y="1143873442"/>
          <a:ext cx="716312" cy="75533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  <a:extLst/>
      </xdr:spPr>
    </xdr:pic>
    <xdr:clientData/>
  </xdr:twoCellAnchor>
  <xdr:twoCellAnchor>
    <xdr:from>
      <xdr:col>24</xdr:col>
      <xdr:colOff>209551</xdr:colOff>
      <xdr:row>182</xdr:row>
      <xdr:rowOff>244397</xdr:rowOff>
    </xdr:from>
    <xdr:to>
      <xdr:col>24</xdr:col>
      <xdr:colOff>1132315</xdr:colOff>
      <xdr:row>182</xdr:row>
      <xdr:rowOff>1000124</xdr:rowOff>
    </xdr:to>
    <xdr:pic>
      <xdr:nvPicPr>
        <xdr:cNvPr id="652" name="Picture 2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9" t="-886" r="-1099" b="32353"/>
        <a:stretch/>
      </xdr:blipFill>
      <xdr:spPr bwMode="auto">
        <a:xfrm>
          <a:off x="55978426" y="242436572"/>
          <a:ext cx="922764" cy="7557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</xdr:colOff>
      <xdr:row>57</xdr:row>
      <xdr:rowOff>63807</xdr:rowOff>
    </xdr:from>
    <xdr:to>
      <xdr:col>24</xdr:col>
      <xdr:colOff>1304924</xdr:colOff>
      <xdr:row>57</xdr:row>
      <xdr:rowOff>1209675</xdr:rowOff>
    </xdr:to>
    <xdr:pic>
      <xdr:nvPicPr>
        <xdr:cNvPr id="653" name="Picture 2" descr="C:\Users\Sandra\AppData\Local\Temp\20170301_111743.jpg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01" t="6404" r="11124" b="55782"/>
        <a:stretch/>
      </xdr:blipFill>
      <xdr:spPr bwMode="auto">
        <a:xfrm>
          <a:off x="60055125" y="72501432"/>
          <a:ext cx="1276349" cy="114586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546</xdr:row>
      <xdr:rowOff>219075</xdr:rowOff>
    </xdr:from>
    <xdr:to>
      <xdr:col>24</xdr:col>
      <xdr:colOff>1162050</xdr:colOff>
      <xdr:row>546</xdr:row>
      <xdr:rowOff>1076325</xdr:rowOff>
    </xdr:to>
    <xdr:pic>
      <xdr:nvPicPr>
        <xdr:cNvPr id="654" name="1050 Imagen" descr="C:\Users\Sandra\AppData\Local\Temp\FOTO (2).jpg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684047400"/>
          <a:ext cx="962025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271397</xdr:colOff>
      <xdr:row>617</xdr:row>
      <xdr:rowOff>284791</xdr:rowOff>
    </xdr:from>
    <xdr:to>
      <xdr:col>24</xdr:col>
      <xdr:colOff>1151127</xdr:colOff>
      <xdr:row>617</xdr:row>
      <xdr:rowOff>1095375</xdr:rowOff>
    </xdr:to>
    <xdr:pic>
      <xdr:nvPicPr>
        <xdr:cNvPr id="655" name="Picture 2" descr="C:\Users\Sandra\AppData\Local\Temp\IMG-20161018-WA0007[1].jpg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25" b="11114"/>
        <a:stretch/>
      </xdr:blipFill>
      <xdr:spPr bwMode="auto">
        <a:xfrm>
          <a:off x="56040272" y="771524041"/>
          <a:ext cx="879730" cy="8105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228599</xdr:colOff>
      <xdr:row>449</xdr:row>
      <xdr:rowOff>274790</xdr:rowOff>
    </xdr:from>
    <xdr:to>
      <xdr:col>24</xdr:col>
      <xdr:colOff>1047750</xdr:colOff>
      <xdr:row>449</xdr:row>
      <xdr:rowOff>1076325</xdr:rowOff>
    </xdr:to>
    <xdr:pic>
      <xdr:nvPicPr>
        <xdr:cNvPr id="656" name="1055 Imagen" descr="C:\Users\Sandra\AppData\Local\Temp\foto veronica lara baez.jpg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46" t="11639" r="7244" b="6270"/>
        <a:stretch/>
      </xdr:blipFill>
      <xdr:spPr bwMode="auto">
        <a:xfrm>
          <a:off x="60255149" y="553782065"/>
          <a:ext cx="819151" cy="8015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688</xdr:row>
      <xdr:rowOff>209550</xdr:rowOff>
    </xdr:from>
    <xdr:to>
      <xdr:col>24</xdr:col>
      <xdr:colOff>1123950</xdr:colOff>
      <xdr:row>688</xdr:row>
      <xdr:rowOff>1085850</xdr:rowOff>
    </xdr:to>
    <xdr:pic>
      <xdr:nvPicPr>
        <xdr:cNvPr id="657" name="1057 Imagen" descr="C:\Users\Sandra\Desktop\20170329_092139.jpg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034"/>
        <a:stretch/>
      </xdr:blipFill>
      <xdr:spPr bwMode="auto">
        <a:xfrm>
          <a:off x="55959375" y="857592900"/>
          <a:ext cx="933450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238822</xdr:colOff>
      <xdr:row>119</xdr:row>
      <xdr:rowOff>317240</xdr:rowOff>
    </xdr:from>
    <xdr:to>
      <xdr:col>24</xdr:col>
      <xdr:colOff>1066800</xdr:colOff>
      <xdr:row>119</xdr:row>
      <xdr:rowOff>1095376</xdr:rowOff>
    </xdr:to>
    <xdr:pic>
      <xdr:nvPicPr>
        <xdr:cNvPr id="658" name="Picture 5" descr="C:\Users\Sandra\AppData\Local\Temp\CAUE951127DP3.jpg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307"/>
        <a:stretch/>
      </xdr:blipFill>
      <xdr:spPr bwMode="auto">
        <a:xfrm>
          <a:off x="60265372" y="147497540"/>
          <a:ext cx="827978" cy="7781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342900</xdr:colOff>
      <xdr:row>586</xdr:row>
      <xdr:rowOff>278639</xdr:rowOff>
    </xdr:from>
    <xdr:to>
      <xdr:col>24</xdr:col>
      <xdr:colOff>1103505</xdr:colOff>
      <xdr:row>586</xdr:row>
      <xdr:rowOff>1159828</xdr:rowOff>
    </xdr:to>
    <xdr:pic>
      <xdr:nvPicPr>
        <xdr:cNvPr id="659" name="Picture 5" descr="C:\Users\Sandra\AppData\Local\Temp\MUÑOZ MENDOZA.jpg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11775" y="719578064"/>
          <a:ext cx="760605" cy="8811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733</xdr:row>
      <xdr:rowOff>285751</xdr:rowOff>
    </xdr:from>
    <xdr:to>
      <xdr:col>24</xdr:col>
      <xdr:colOff>1143001</xdr:colOff>
      <xdr:row>733</xdr:row>
      <xdr:rowOff>1066801</xdr:rowOff>
    </xdr:to>
    <xdr:pic>
      <xdr:nvPicPr>
        <xdr:cNvPr id="660" name="Picture 7" descr="C:\Users\Sandra\AppData\Local\Temp\20170322_115508.jpg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7476" y="914676226"/>
          <a:ext cx="914400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686</xdr:row>
      <xdr:rowOff>180975</xdr:rowOff>
    </xdr:from>
    <xdr:to>
      <xdr:col>24</xdr:col>
      <xdr:colOff>1104900</xdr:colOff>
      <xdr:row>686</xdr:row>
      <xdr:rowOff>1038225</xdr:rowOff>
    </xdr:to>
    <xdr:pic>
      <xdr:nvPicPr>
        <xdr:cNvPr id="661" name="Imagen 1224" descr="http://172.31.11.249/sistemas/NominaFotos/Fotos/QUMJ760105CDA.jpg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43"/>
        <a:stretch/>
      </xdr:blipFill>
      <xdr:spPr bwMode="auto">
        <a:xfrm>
          <a:off x="55949850" y="855030675"/>
          <a:ext cx="923925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197469</xdr:colOff>
      <xdr:row>454</xdr:row>
      <xdr:rowOff>347710</xdr:rowOff>
    </xdr:from>
    <xdr:to>
      <xdr:col>24</xdr:col>
      <xdr:colOff>1085850</xdr:colOff>
      <xdr:row>454</xdr:row>
      <xdr:rowOff>1085849</xdr:rowOff>
    </xdr:to>
    <xdr:pic>
      <xdr:nvPicPr>
        <xdr:cNvPr id="662" name="Picture 3" descr="C:\Users\Sandra\AppData\Local\Temp\FOTO-6.jpg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4019" y="560189110"/>
          <a:ext cx="888381" cy="73813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20</xdr:row>
      <xdr:rowOff>19851</xdr:rowOff>
    </xdr:from>
    <xdr:to>
      <xdr:col>24</xdr:col>
      <xdr:colOff>1304925</xdr:colOff>
      <xdr:row>20</xdr:row>
      <xdr:rowOff>1265401</xdr:rowOff>
    </xdr:to>
    <xdr:pic>
      <xdr:nvPicPr>
        <xdr:cNvPr id="663" name="Picture 7" descr="C:\Users\Sandra\AppData\Local\Temp\ALEJANDRO ALONSO.png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24318126"/>
          <a:ext cx="1257300" cy="12455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276226</xdr:colOff>
      <xdr:row>898</xdr:row>
      <xdr:rowOff>438150</xdr:rowOff>
    </xdr:from>
    <xdr:to>
      <xdr:col>24</xdr:col>
      <xdr:colOff>1077634</xdr:colOff>
      <xdr:row>898</xdr:row>
      <xdr:rowOff>1103506</xdr:rowOff>
    </xdr:to>
    <xdr:pic>
      <xdr:nvPicPr>
        <xdr:cNvPr id="664" name="Picture 10" descr="C:\Users\Sandra\AppData\Local\Temp\foto elisa.jpg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02776" y="1117358700"/>
          <a:ext cx="801408" cy="6653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39755</xdr:colOff>
      <xdr:row>1</xdr:row>
      <xdr:rowOff>69604</xdr:rowOff>
    </xdr:from>
    <xdr:to>
      <xdr:col>24</xdr:col>
      <xdr:colOff>1276351</xdr:colOff>
      <xdr:row>1</xdr:row>
      <xdr:rowOff>1209675</xdr:rowOff>
    </xdr:to>
    <xdr:pic>
      <xdr:nvPicPr>
        <xdr:cNvPr id="665" name="Imagen 1" descr="http://172.31.11.249/sistemas/NominaFotos/Fotos/AEDG7811271N8.jp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6305" y="450604"/>
          <a:ext cx="1236596" cy="114007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889</xdr:row>
      <xdr:rowOff>276224</xdr:rowOff>
    </xdr:from>
    <xdr:to>
      <xdr:col>24</xdr:col>
      <xdr:colOff>1152525</xdr:colOff>
      <xdr:row>889</xdr:row>
      <xdr:rowOff>1095375</xdr:rowOff>
    </xdr:to>
    <xdr:pic>
      <xdr:nvPicPr>
        <xdr:cNvPr id="666" name="Picture 5" descr="C:\Users\Sandra\AppData\Local\Temp\TOLEDO HERNANDEZ ALFONSO.jpg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1118463599"/>
          <a:ext cx="933450" cy="819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186</xdr:row>
      <xdr:rowOff>236084</xdr:rowOff>
    </xdr:from>
    <xdr:to>
      <xdr:col>24</xdr:col>
      <xdr:colOff>1143000</xdr:colOff>
      <xdr:row>186</xdr:row>
      <xdr:rowOff>1076325</xdr:rowOff>
    </xdr:to>
    <xdr:pic>
      <xdr:nvPicPr>
        <xdr:cNvPr id="667" name="Picture 6" descr="C:\Users\Sandra\AppData\Local\Temp\FOTO-3.jpg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236094134"/>
          <a:ext cx="904875" cy="84024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206996</xdr:colOff>
      <xdr:row>129</xdr:row>
      <xdr:rowOff>314325</xdr:rowOff>
    </xdr:from>
    <xdr:to>
      <xdr:col>24</xdr:col>
      <xdr:colOff>1095375</xdr:colOff>
      <xdr:row>129</xdr:row>
      <xdr:rowOff>1085851</xdr:rowOff>
    </xdr:to>
    <xdr:pic>
      <xdr:nvPicPr>
        <xdr:cNvPr id="668" name="Picture 2" descr="C:\Users\Sandra\AppData\Local\Temp\20170901_121718.jpg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020"/>
        <a:stretch/>
      </xdr:blipFill>
      <xdr:spPr bwMode="auto">
        <a:xfrm>
          <a:off x="55975871" y="172831125"/>
          <a:ext cx="888379" cy="7715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212337</xdr:colOff>
      <xdr:row>917</xdr:row>
      <xdr:rowOff>242622</xdr:rowOff>
    </xdr:from>
    <xdr:to>
      <xdr:col>24</xdr:col>
      <xdr:colOff>1000125</xdr:colOff>
      <xdr:row>917</xdr:row>
      <xdr:rowOff>933450</xdr:rowOff>
    </xdr:to>
    <xdr:pic>
      <xdr:nvPicPr>
        <xdr:cNvPr id="669" name="Picture 3" descr="C:\Users\Sandra\AppData\Local\Temp\20170926_145333.jpg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38887" y="1141232847"/>
          <a:ext cx="787788" cy="6908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378</xdr:row>
      <xdr:rowOff>333375</xdr:rowOff>
    </xdr:from>
    <xdr:to>
      <xdr:col>24</xdr:col>
      <xdr:colOff>1085423</xdr:colOff>
      <xdr:row>378</xdr:row>
      <xdr:rowOff>1009651</xdr:rowOff>
    </xdr:to>
    <xdr:pic>
      <xdr:nvPicPr>
        <xdr:cNvPr id="670" name="2 Imagen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2194" b="25784"/>
        <a:stretch/>
      </xdr:blipFill>
      <xdr:spPr bwMode="auto">
        <a:xfrm>
          <a:off x="56016525" y="481793550"/>
          <a:ext cx="837773" cy="6762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905</xdr:row>
      <xdr:rowOff>321492</xdr:rowOff>
    </xdr:from>
    <xdr:to>
      <xdr:col>24</xdr:col>
      <xdr:colOff>1133475</xdr:colOff>
      <xdr:row>905</xdr:row>
      <xdr:rowOff>1057275</xdr:rowOff>
    </xdr:to>
    <xdr:pic>
      <xdr:nvPicPr>
        <xdr:cNvPr id="671" name="Picture 3" descr="C:\Users\Sandra\AppData\Local\Temp\IMG_5487.JPG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200"/>
        <a:stretch/>
      </xdr:blipFill>
      <xdr:spPr bwMode="auto">
        <a:xfrm>
          <a:off x="60264675" y="1124842992"/>
          <a:ext cx="895350" cy="73578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194450</xdr:colOff>
      <xdr:row>848</xdr:row>
      <xdr:rowOff>167965</xdr:rowOff>
    </xdr:from>
    <xdr:to>
      <xdr:col>24</xdr:col>
      <xdr:colOff>1171576</xdr:colOff>
      <xdr:row>848</xdr:row>
      <xdr:rowOff>1076325</xdr:rowOff>
    </xdr:to>
    <xdr:pic>
      <xdr:nvPicPr>
        <xdr:cNvPr id="672" name="Picture 2" descr="C:\Users\Sandra\Desktop\IMG-20171103-WA0012.jpg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405" b="16408"/>
        <a:stretch/>
      </xdr:blipFill>
      <xdr:spPr bwMode="auto">
        <a:xfrm>
          <a:off x="55963325" y="1060081390"/>
          <a:ext cx="977126" cy="90836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193</xdr:row>
      <xdr:rowOff>247650</xdr:rowOff>
    </xdr:from>
    <xdr:to>
      <xdr:col>24</xdr:col>
      <xdr:colOff>1173078</xdr:colOff>
      <xdr:row>193</xdr:row>
      <xdr:rowOff>1057274</xdr:rowOff>
    </xdr:to>
    <xdr:pic>
      <xdr:nvPicPr>
        <xdr:cNvPr id="674" name="Picture 2" descr="C:\Users\Sandra\AppData\Local\Temp\Miriam Davila Lozano.jpg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256374900"/>
          <a:ext cx="934953" cy="8096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255909</xdr:colOff>
      <xdr:row>563</xdr:row>
      <xdr:rowOff>219075</xdr:rowOff>
    </xdr:from>
    <xdr:to>
      <xdr:col>24</xdr:col>
      <xdr:colOff>1162051</xdr:colOff>
      <xdr:row>563</xdr:row>
      <xdr:rowOff>1047751</xdr:rowOff>
    </xdr:to>
    <xdr:pic>
      <xdr:nvPicPr>
        <xdr:cNvPr id="675" name="Picture 4" descr="C:\Users\Sandra\AppData\Local\Temp\IMG-20180312-WA0017.jpg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670"/>
        <a:stretch>
          <a:fillRect/>
        </a:stretch>
      </xdr:blipFill>
      <xdr:spPr bwMode="auto">
        <a:xfrm>
          <a:off x="56024784" y="708117075"/>
          <a:ext cx="906142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144501</xdr:colOff>
      <xdr:row>838</xdr:row>
      <xdr:rowOff>210387</xdr:rowOff>
    </xdr:from>
    <xdr:to>
      <xdr:col>24</xdr:col>
      <xdr:colOff>1024287</xdr:colOff>
      <xdr:row>838</xdr:row>
      <xdr:rowOff>1098395</xdr:rowOff>
    </xdr:to>
    <xdr:pic>
      <xdr:nvPicPr>
        <xdr:cNvPr id="676" name="1034 Imagen" descr="C:\Users\Sandra\AppData\Local\Temp\FOTO-3.jpg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3376" y="1047455562"/>
          <a:ext cx="879786" cy="88800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238822</xdr:colOff>
      <xdr:row>275</xdr:row>
      <xdr:rowOff>309911</xdr:rowOff>
    </xdr:from>
    <xdr:to>
      <xdr:col>24</xdr:col>
      <xdr:colOff>1115122</xdr:colOff>
      <xdr:row>275</xdr:row>
      <xdr:rowOff>1057275</xdr:rowOff>
    </xdr:to>
    <xdr:pic>
      <xdr:nvPicPr>
        <xdr:cNvPr id="677" name="Picture 3" descr="C:\Users\Sandra\AppData\Local\Temp\FLORES GONZALEZ JORGE ABRAHAM.jp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865"/>
        <a:stretch/>
      </xdr:blipFill>
      <xdr:spPr bwMode="auto">
        <a:xfrm>
          <a:off x="56007697" y="361583636"/>
          <a:ext cx="876300" cy="7473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149845</xdr:colOff>
      <xdr:row>651</xdr:row>
      <xdr:rowOff>217681</xdr:rowOff>
    </xdr:from>
    <xdr:to>
      <xdr:col>24</xdr:col>
      <xdr:colOff>1121395</xdr:colOff>
      <xdr:row>651</xdr:row>
      <xdr:rowOff>1114425</xdr:rowOff>
    </xdr:to>
    <xdr:pic>
      <xdr:nvPicPr>
        <xdr:cNvPr id="678" name="Picture 2" descr="C:\Users\Sandra\AppData\Local\Temp\PEPI.jp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8720" y="813262156"/>
          <a:ext cx="971550" cy="89674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247649</xdr:colOff>
      <xdr:row>409</xdr:row>
      <xdr:rowOff>284558</xdr:rowOff>
    </xdr:from>
    <xdr:to>
      <xdr:col>24</xdr:col>
      <xdr:colOff>990600</xdr:colOff>
      <xdr:row>409</xdr:row>
      <xdr:rowOff>1047750</xdr:rowOff>
    </xdr:to>
    <xdr:pic>
      <xdr:nvPicPr>
        <xdr:cNvPr id="679" name="Picture 3" descr="C:\Users\Sandra\AppData\Local\Temp\HERNANDEZ MARISCAL.jp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199" y="504385658"/>
          <a:ext cx="742951" cy="76319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259591</xdr:colOff>
      <xdr:row>737</xdr:row>
      <xdr:rowOff>238125</xdr:rowOff>
    </xdr:from>
    <xdr:to>
      <xdr:col>24</xdr:col>
      <xdr:colOff>1159726</xdr:colOff>
      <xdr:row>737</xdr:row>
      <xdr:rowOff>1066801</xdr:rowOff>
    </xdr:to>
    <xdr:pic>
      <xdr:nvPicPr>
        <xdr:cNvPr id="680" name="Picture 4" descr="C:\Users\Sandra\AppData\Local\Temp\20180521_143246.jpg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981"/>
        <a:stretch/>
      </xdr:blipFill>
      <xdr:spPr bwMode="auto">
        <a:xfrm>
          <a:off x="56028466" y="918429075"/>
          <a:ext cx="900135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124</xdr:row>
      <xdr:rowOff>209550</xdr:rowOff>
    </xdr:from>
    <xdr:to>
      <xdr:col>24</xdr:col>
      <xdr:colOff>1085851</xdr:colOff>
      <xdr:row>124</xdr:row>
      <xdr:rowOff>1038226</xdr:rowOff>
    </xdr:to>
    <xdr:pic>
      <xdr:nvPicPr>
        <xdr:cNvPr id="681" name="1046 Imagen" descr="C:\Users\Antonio\Desktop\MIS DOCUMENTOS\ANTONIO\2 ADMVO\FOTOS 08 OCT 2014 ALFT\CAOF-740206-JR1.jpg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26" t="9030" r="7926" b="18908"/>
        <a:stretch/>
      </xdr:blipFill>
      <xdr:spPr bwMode="auto">
        <a:xfrm>
          <a:off x="56045100" y="166392225"/>
          <a:ext cx="809626" cy="8286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323850</xdr:colOff>
      <xdr:row>855</xdr:row>
      <xdr:rowOff>238125</xdr:rowOff>
    </xdr:from>
    <xdr:to>
      <xdr:col>24</xdr:col>
      <xdr:colOff>1200150</xdr:colOff>
      <xdr:row>855</xdr:row>
      <xdr:rowOff>1095375</xdr:rowOff>
    </xdr:to>
    <xdr:pic>
      <xdr:nvPicPr>
        <xdr:cNvPr id="682" name="1047 Imagen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28" t="11277" r="17687" b="21053"/>
        <a:stretch/>
      </xdr:blipFill>
      <xdr:spPr bwMode="auto">
        <a:xfrm>
          <a:off x="56092725" y="1070286150"/>
          <a:ext cx="876300" cy="857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175168</xdr:colOff>
      <xdr:row>391</xdr:row>
      <xdr:rowOff>365220</xdr:rowOff>
    </xdr:from>
    <xdr:to>
      <xdr:col>24</xdr:col>
      <xdr:colOff>962026</xdr:colOff>
      <xdr:row>391</xdr:row>
      <xdr:rowOff>990600</xdr:rowOff>
    </xdr:to>
    <xdr:pic>
      <xdr:nvPicPr>
        <xdr:cNvPr id="684" name="Picture 9" descr="alex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177"/>
        <a:stretch/>
      </xdr:blipFill>
      <xdr:spPr bwMode="auto">
        <a:xfrm>
          <a:off x="60201718" y="481825395"/>
          <a:ext cx="786858" cy="62538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171218</xdr:colOff>
      <xdr:row>606</xdr:row>
      <xdr:rowOff>152400</xdr:rowOff>
    </xdr:from>
    <xdr:to>
      <xdr:col>24</xdr:col>
      <xdr:colOff>1095376</xdr:colOff>
      <xdr:row>606</xdr:row>
      <xdr:rowOff>1019175</xdr:rowOff>
    </xdr:to>
    <xdr:pic>
      <xdr:nvPicPr>
        <xdr:cNvPr id="686" name="1051 Imagen" descr="C:\Users\usuario77\AppData\Local\Microsoft\Windows\Temporary Internet Files\Content.Word\IMG-20180605-WA0001.jpg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0093" y="758723400"/>
          <a:ext cx="924158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161925</xdr:colOff>
      <xdr:row>473</xdr:row>
      <xdr:rowOff>339056</xdr:rowOff>
    </xdr:from>
    <xdr:to>
      <xdr:col>24</xdr:col>
      <xdr:colOff>1009650</xdr:colOff>
      <xdr:row>473</xdr:row>
      <xdr:rowOff>1000126</xdr:rowOff>
    </xdr:to>
    <xdr:pic>
      <xdr:nvPicPr>
        <xdr:cNvPr id="687" name="Picture 2" descr="C:\Users\Sandra\AppData\Local\Temp\0437a040-3038-4594-b500-a35b646ef153.jpg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3202"/>
        <a:stretch>
          <a:fillRect/>
        </a:stretch>
      </xdr:blipFill>
      <xdr:spPr bwMode="auto">
        <a:xfrm>
          <a:off x="60188475" y="582983306"/>
          <a:ext cx="847725" cy="66107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275811</xdr:colOff>
      <xdr:row>168</xdr:row>
      <xdr:rowOff>295275</xdr:rowOff>
    </xdr:from>
    <xdr:to>
      <xdr:col>24</xdr:col>
      <xdr:colOff>1171575</xdr:colOff>
      <xdr:row>168</xdr:row>
      <xdr:rowOff>1095375</xdr:rowOff>
    </xdr:to>
    <xdr:pic>
      <xdr:nvPicPr>
        <xdr:cNvPr id="688" name="1055 Imagen" descr="Descripción: C:\Users\USUARIO\Downloads\PicsArt_06-05-12.52.06.jpg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0" r="7009" b="43691"/>
        <a:stretch/>
      </xdr:blipFill>
      <xdr:spPr bwMode="auto">
        <a:xfrm>
          <a:off x="56044686" y="227285550"/>
          <a:ext cx="895764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76200</xdr:colOff>
      <xdr:row>21</xdr:row>
      <xdr:rowOff>123825</xdr:rowOff>
    </xdr:from>
    <xdr:to>
      <xdr:col>24</xdr:col>
      <xdr:colOff>1304925</xdr:colOff>
      <xdr:row>21</xdr:row>
      <xdr:rowOff>1195973</xdr:rowOff>
    </xdr:to>
    <xdr:pic>
      <xdr:nvPicPr>
        <xdr:cNvPr id="689" name="Picture 6" descr="K:\INFORMATICA\Eduardo Alonso Lara.jpg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19731"/>
        <a:stretch/>
      </xdr:blipFill>
      <xdr:spPr bwMode="auto">
        <a:xfrm>
          <a:off x="60102750" y="25688925"/>
          <a:ext cx="1228725" cy="10721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204212</xdr:colOff>
      <xdr:row>166</xdr:row>
      <xdr:rowOff>247650</xdr:rowOff>
    </xdr:from>
    <xdr:to>
      <xdr:col>24</xdr:col>
      <xdr:colOff>1028805</xdr:colOff>
      <xdr:row>166</xdr:row>
      <xdr:rowOff>990600</xdr:rowOff>
    </xdr:to>
    <xdr:pic>
      <xdr:nvPicPr>
        <xdr:cNvPr id="690" name="Picture 7" descr="K:\INFORMATICA\Lemuel Cisneros.jpeg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27" t="-1726" r="-4348" b="23179"/>
        <a:stretch/>
      </xdr:blipFill>
      <xdr:spPr bwMode="auto">
        <a:xfrm>
          <a:off x="55973087" y="210769200"/>
          <a:ext cx="824593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325</xdr:row>
      <xdr:rowOff>281843</xdr:rowOff>
    </xdr:from>
    <xdr:to>
      <xdr:col>24</xdr:col>
      <xdr:colOff>1095375</xdr:colOff>
      <xdr:row>325</xdr:row>
      <xdr:rowOff>1028700</xdr:rowOff>
    </xdr:to>
    <xdr:pic>
      <xdr:nvPicPr>
        <xdr:cNvPr id="691" name="Picture 8" descr="K:\INFORMATICA\VICTOR GARIBAY.jpg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58" t="12109" r="12880" b="21929"/>
        <a:stretch/>
      </xdr:blipFill>
      <xdr:spPr bwMode="auto">
        <a:xfrm>
          <a:off x="60207525" y="399560318"/>
          <a:ext cx="914400" cy="7468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203742</xdr:colOff>
      <xdr:row>156</xdr:row>
      <xdr:rowOff>252526</xdr:rowOff>
    </xdr:from>
    <xdr:to>
      <xdr:col>24</xdr:col>
      <xdr:colOff>1095375</xdr:colOff>
      <xdr:row>156</xdr:row>
      <xdr:rowOff>1019175</xdr:rowOff>
    </xdr:to>
    <xdr:pic>
      <xdr:nvPicPr>
        <xdr:cNvPr id="692" name="Picture 10" descr="K:\INFORMATICA\Alberto Villela.jpeg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245"/>
        <a:stretch/>
      </xdr:blipFill>
      <xdr:spPr bwMode="auto">
        <a:xfrm>
          <a:off x="55972617" y="209507251"/>
          <a:ext cx="891633" cy="7666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200024</xdr:colOff>
      <xdr:row>412</xdr:row>
      <xdr:rowOff>304799</xdr:rowOff>
    </xdr:from>
    <xdr:to>
      <xdr:col>24</xdr:col>
      <xdr:colOff>1013395</xdr:colOff>
      <xdr:row>412</xdr:row>
      <xdr:rowOff>1066798</xdr:rowOff>
    </xdr:to>
    <xdr:pic>
      <xdr:nvPicPr>
        <xdr:cNvPr id="693" name="Picture 12" descr="K:\INFORMATICA\Arturo Hernandez Medina.png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26574" y="508206374"/>
          <a:ext cx="813371" cy="7619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152400</xdr:colOff>
      <xdr:row>519</xdr:row>
      <xdr:rowOff>209551</xdr:rowOff>
    </xdr:from>
    <xdr:to>
      <xdr:col>24</xdr:col>
      <xdr:colOff>1152525</xdr:colOff>
      <xdr:row>519</xdr:row>
      <xdr:rowOff>1047751</xdr:rowOff>
    </xdr:to>
    <xdr:pic>
      <xdr:nvPicPr>
        <xdr:cNvPr id="695" name="Picture 16" descr="K:\INFORMATICA\Oscar Eliud Mateos Mendoza.jpeg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123"/>
        <a:stretch/>
      </xdr:blipFill>
      <xdr:spPr bwMode="auto">
        <a:xfrm>
          <a:off x="55921275" y="646033126"/>
          <a:ext cx="1000125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789</xdr:row>
      <xdr:rowOff>276225</xdr:rowOff>
    </xdr:from>
    <xdr:to>
      <xdr:col>24</xdr:col>
      <xdr:colOff>1114425</xdr:colOff>
      <xdr:row>789</xdr:row>
      <xdr:rowOff>1076325</xdr:rowOff>
    </xdr:to>
    <xdr:pic>
      <xdr:nvPicPr>
        <xdr:cNvPr id="696" name="Imagen 1" descr="20180607_133504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5" t="12501" r="10000" b="13333"/>
        <a:stretch/>
      </xdr:blipFill>
      <xdr:spPr bwMode="auto">
        <a:xfrm>
          <a:off x="56016525" y="983075250"/>
          <a:ext cx="866775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851</xdr:row>
      <xdr:rowOff>228600</xdr:rowOff>
    </xdr:from>
    <xdr:to>
      <xdr:col>24</xdr:col>
      <xdr:colOff>1114425</xdr:colOff>
      <xdr:row>851</xdr:row>
      <xdr:rowOff>981076</xdr:rowOff>
    </xdr:to>
    <xdr:pic>
      <xdr:nvPicPr>
        <xdr:cNvPr id="697" name="1096 Imagen" descr="C:\Users\ejecucion_torreon\AppData\Local\Microsoft\Windows\Temporary Internet Files\Content.Word\IMG-20180608-WA0017.jpg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000"/>
        <a:stretch>
          <a:fillRect/>
        </a:stretch>
      </xdr:blipFill>
      <xdr:spPr bwMode="auto">
        <a:xfrm>
          <a:off x="55949850" y="1065209325"/>
          <a:ext cx="933450" cy="7524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223025</xdr:colOff>
      <xdr:row>643</xdr:row>
      <xdr:rowOff>203045</xdr:rowOff>
    </xdr:from>
    <xdr:to>
      <xdr:col>24</xdr:col>
      <xdr:colOff>1089800</xdr:colOff>
      <xdr:row>643</xdr:row>
      <xdr:rowOff>1019175</xdr:rowOff>
    </xdr:to>
    <xdr:pic>
      <xdr:nvPicPr>
        <xdr:cNvPr id="698" name="Picture 21" descr="C:\Users\Sandra\AppData\Local\Temp\IMG-20180605-WA0001.jpg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1900" y="801846095"/>
          <a:ext cx="866775" cy="8161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170</xdr:row>
      <xdr:rowOff>209550</xdr:rowOff>
    </xdr:from>
    <xdr:to>
      <xdr:col>24</xdr:col>
      <xdr:colOff>1133475</xdr:colOff>
      <xdr:row>170</xdr:row>
      <xdr:rowOff>1019175</xdr:rowOff>
    </xdr:to>
    <xdr:pic>
      <xdr:nvPicPr>
        <xdr:cNvPr id="699" name="Picture 22" descr="C:\Users\Sandra\AppData\Local\Temp\Image.png.jpg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8900" y="229733475"/>
          <a:ext cx="933450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28576</xdr:colOff>
      <xdr:row>81</xdr:row>
      <xdr:rowOff>46448</xdr:rowOff>
    </xdr:from>
    <xdr:to>
      <xdr:col>24</xdr:col>
      <xdr:colOff>1285876</xdr:colOff>
      <xdr:row>81</xdr:row>
      <xdr:rowOff>1219199</xdr:rowOff>
    </xdr:to>
    <xdr:pic>
      <xdr:nvPicPr>
        <xdr:cNvPr id="701" name="Picture 2" descr="C:\Users\Sandra\AppData\Local\Temp\IMG_20180625_142630.jpg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27" t="11440" r="23110" b="34688"/>
        <a:stretch/>
      </xdr:blipFill>
      <xdr:spPr bwMode="auto">
        <a:xfrm>
          <a:off x="60055126" y="101621048"/>
          <a:ext cx="1257300" cy="11727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290669</xdr:colOff>
      <xdr:row>348</xdr:row>
      <xdr:rowOff>361950</xdr:rowOff>
    </xdr:from>
    <xdr:to>
      <xdr:col>24</xdr:col>
      <xdr:colOff>1037993</xdr:colOff>
      <xdr:row>348</xdr:row>
      <xdr:rowOff>1048680</xdr:rowOff>
    </xdr:to>
    <xdr:pic>
      <xdr:nvPicPr>
        <xdr:cNvPr id="702" name="3 Imagen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97" b="22498"/>
        <a:stretch/>
      </xdr:blipFill>
      <xdr:spPr bwMode="auto">
        <a:xfrm>
          <a:off x="60317219" y="430044225"/>
          <a:ext cx="747324" cy="6867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413</xdr:row>
      <xdr:rowOff>372745</xdr:rowOff>
    </xdr:from>
    <xdr:to>
      <xdr:col>24</xdr:col>
      <xdr:colOff>1095375</xdr:colOff>
      <xdr:row>413</xdr:row>
      <xdr:rowOff>1123950</xdr:rowOff>
    </xdr:to>
    <xdr:pic>
      <xdr:nvPicPr>
        <xdr:cNvPr id="703" name="Picture 3" descr="C:\Users\Sandra\AppData\Local\Temp\FOTO.jpg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5150" y="509541145"/>
          <a:ext cx="866775" cy="7512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209551</xdr:colOff>
      <xdr:row>751</xdr:row>
      <xdr:rowOff>295275</xdr:rowOff>
    </xdr:from>
    <xdr:to>
      <xdr:col>24</xdr:col>
      <xdr:colOff>1162051</xdr:colOff>
      <xdr:row>751</xdr:row>
      <xdr:rowOff>1047750</xdr:rowOff>
    </xdr:to>
    <xdr:pic>
      <xdr:nvPicPr>
        <xdr:cNvPr id="705" name="1080 Imagen" descr="C:\Users\caja6\Desktop\sa.JPG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088"/>
        <a:stretch/>
      </xdr:blipFill>
      <xdr:spPr bwMode="auto">
        <a:xfrm>
          <a:off x="55978426" y="938755425"/>
          <a:ext cx="952500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543</xdr:row>
      <xdr:rowOff>152399</xdr:rowOff>
    </xdr:from>
    <xdr:to>
      <xdr:col>24</xdr:col>
      <xdr:colOff>1095375</xdr:colOff>
      <xdr:row>543</xdr:row>
      <xdr:rowOff>1038224</xdr:rowOff>
    </xdr:to>
    <xdr:pic>
      <xdr:nvPicPr>
        <xdr:cNvPr id="706" name="Picture 5" descr="C:\Users\Sandra\AppData\Local\Temp\[Sin título].jp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903"/>
        <a:stretch/>
      </xdr:blipFill>
      <xdr:spPr bwMode="auto">
        <a:xfrm>
          <a:off x="55949850" y="677646599"/>
          <a:ext cx="914400" cy="885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596</xdr:row>
      <xdr:rowOff>352425</xdr:rowOff>
    </xdr:from>
    <xdr:to>
      <xdr:col>24</xdr:col>
      <xdr:colOff>1049701</xdr:colOff>
      <xdr:row>596</xdr:row>
      <xdr:rowOff>1113030</xdr:rowOff>
    </xdr:to>
    <xdr:pic>
      <xdr:nvPicPr>
        <xdr:cNvPr id="707" name="1083 Imagen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5151" y="739921050"/>
          <a:ext cx="821100" cy="7606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209085</xdr:colOff>
      <xdr:row>326</xdr:row>
      <xdr:rowOff>338802</xdr:rowOff>
    </xdr:from>
    <xdr:to>
      <xdr:col>24</xdr:col>
      <xdr:colOff>1028700</xdr:colOff>
      <xdr:row>326</xdr:row>
      <xdr:rowOff>1066799</xdr:rowOff>
    </xdr:to>
    <xdr:pic>
      <xdr:nvPicPr>
        <xdr:cNvPr id="708" name="Picture 3" descr="C:\Users\Sandra\AppData\Local\Temp\GARZA GARCIA J.jp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07" b="20953"/>
        <a:stretch/>
      </xdr:blipFill>
      <xdr:spPr bwMode="auto">
        <a:xfrm>
          <a:off x="60235635" y="400884102"/>
          <a:ext cx="819615" cy="72799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230227</xdr:colOff>
      <xdr:row>919</xdr:row>
      <xdr:rowOff>259594</xdr:rowOff>
    </xdr:from>
    <xdr:to>
      <xdr:col>24</xdr:col>
      <xdr:colOff>1159859</xdr:colOff>
      <xdr:row>919</xdr:row>
      <xdr:rowOff>1095375</xdr:rowOff>
    </xdr:to>
    <xdr:pic>
      <xdr:nvPicPr>
        <xdr:cNvPr id="709" name="Picture 4" descr="C:\Users\Sandra\AppData\Local\Temp\bd354f93-b011-4fff-9175-466a266e8a56.jpg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99102" y="1159928344"/>
          <a:ext cx="929632" cy="83578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201406</xdr:colOff>
      <xdr:row>608</xdr:row>
      <xdr:rowOff>180975</xdr:rowOff>
    </xdr:from>
    <xdr:to>
      <xdr:col>24</xdr:col>
      <xdr:colOff>1095375</xdr:colOff>
      <xdr:row>608</xdr:row>
      <xdr:rowOff>1057275</xdr:rowOff>
    </xdr:to>
    <xdr:pic>
      <xdr:nvPicPr>
        <xdr:cNvPr id="710" name="Picture 6" descr="Image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1" t="13783" r="10587" b="22710"/>
        <a:stretch>
          <a:fillRect/>
        </a:stretch>
      </xdr:blipFill>
      <xdr:spPr bwMode="auto">
        <a:xfrm>
          <a:off x="55970281" y="761285625"/>
          <a:ext cx="893969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634</xdr:row>
      <xdr:rowOff>171450</xdr:rowOff>
    </xdr:from>
    <xdr:to>
      <xdr:col>24</xdr:col>
      <xdr:colOff>1145355</xdr:colOff>
      <xdr:row>634</xdr:row>
      <xdr:rowOff>990600</xdr:rowOff>
    </xdr:to>
    <xdr:pic>
      <xdr:nvPicPr>
        <xdr:cNvPr id="711" name="1083 Imagen" descr="C:\Users\Alma\Desktop\fotos sip chely 2014\SALTILLO 2016\PAFA-710611.bmp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390"/>
        <a:stretch/>
      </xdr:blipFill>
      <xdr:spPr bwMode="auto">
        <a:xfrm>
          <a:off x="56007000" y="791679900"/>
          <a:ext cx="907230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72</xdr:row>
      <xdr:rowOff>87748</xdr:rowOff>
    </xdr:from>
    <xdr:to>
      <xdr:col>24</xdr:col>
      <xdr:colOff>1295400</xdr:colOff>
      <xdr:row>72</xdr:row>
      <xdr:rowOff>1235095</xdr:rowOff>
    </xdr:to>
    <xdr:pic>
      <xdr:nvPicPr>
        <xdr:cNvPr id="712" name="Picture 8" descr="C:\Users\Sandra\AppData\Local\Temp\BAUTISTA MARTINEZ.jpg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668"/>
        <a:stretch/>
      </xdr:blipFill>
      <xdr:spPr bwMode="auto">
        <a:xfrm>
          <a:off x="60093225" y="90260923"/>
          <a:ext cx="1228725" cy="11473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836</xdr:row>
      <xdr:rowOff>199263</xdr:rowOff>
    </xdr:from>
    <xdr:to>
      <xdr:col>24</xdr:col>
      <xdr:colOff>1131491</xdr:colOff>
      <xdr:row>836</xdr:row>
      <xdr:rowOff>1047750</xdr:rowOff>
    </xdr:to>
    <xdr:pic>
      <xdr:nvPicPr>
        <xdr:cNvPr id="713" name="Picture 2" descr="C:\Users\Sandra\AppData\Local\Temp\IMG-20180905-WA0004.jpg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1044910788"/>
          <a:ext cx="883841" cy="84848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220</xdr:row>
      <xdr:rowOff>247650</xdr:rowOff>
    </xdr:from>
    <xdr:to>
      <xdr:col>24</xdr:col>
      <xdr:colOff>1176454</xdr:colOff>
      <xdr:row>220</xdr:row>
      <xdr:rowOff>1047750</xdr:rowOff>
    </xdr:to>
    <xdr:pic>
      <xdr:nvPicPr>
        <xdr:cNvPr id="714" name="1083 Imagen" descr="E:\perla.jp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16525" y="291846000"/>
          <a:ext cx="928804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185855</xdr:colOff>
      <xdr:row>389</xdr:row>
      <xdr:rowOff>369331</xdr:rowOff>
    </xdr:from>
    <xdr:to>
      <xdr:col>24</xdr:col>
      <xdr:colOff>971551</xdr:colOff>
      <xdr:row>389</xdr:row>
      <xdr:rowOff>1126738</xdr:rowOff>
    </xdr:to>
    <xdr:pic>
      <xdr:nvPicPr>
        <xdr:cNvPr id="716" name="Picture 2" descr="C:\Users\Sandra\AppData\Local\Temp\624e3449-d9af-4e7f-a9b8-236350a91112.JP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2405" y="479295856"/>
          <a:ext cx="785696" cy="75740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295275</xdr:colOff>
      <xdr:row>397</xdr:row>
      <xdr:rowOff>190501</xdr:rowOff>
    </xdr:from>
    <xdr:to>
      <xdr:col>24</xdr:col>
      <xdr:colOff>1114425</xdr:colOff>
      <xdr:row>397</xdr:row>
      <xdr:rowOff>1001028</xdr:rowOff>
    </xdr:to>
    <xdr:pic>
      <xdr:nvPicPr>
        <xdr:cNvPr id="718" name="1087 Imagen" descr="C:\Users\Sandra\AppData\Local\Temp\GUTIERREZ SOTO ROBERTO.jpg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64150" y="504291601"/>
          <a:ext cx="819150" cy="8105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230227</xdr:colOff>
      <xdr:row>920</xdr:row>
      <xdr:rowOff>163086</xdr:rowOff>
    </xdr:from>
    <xdr:to>
      <xdr:col>24</xdr:col>
      <xdr:colOff>1123951</xdr:colOff>
      <xdr:row>920</xdr:row>
      <xdr:rowOff>1019176</xdr:rowOff>
    </xdr:to>
    <xdr:pic>
      <xdr:nvPicPr>
        <xdr:cNvPr id="719" name="1089 Imagen" descr="C:\Users\Sandra\AppData\Local\Temp\57e90f52-6fac-4fc3-9522-feafb5910288.JPG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256"/>
        <a:stretch/>
      </xdr:blipFill>
      <xdr:spPr bwMode="auto">
        <a:xfrm>
          <a:off x="55999102" y="1161098661"/>
          <a:ext cx="893724" cy="8560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308517</xdr:colOff>
      <xdr:row>311</xdr:row>
      <xdr:rowOff>209550</xdr:rowOff>
    </xdr:from>
    <xdr:to>
      <xdr:col>24</xdr:col>
      <xdr:colOff>1011993</xdr:colOff>
      <xdr:row>311</xdr:row>
      <xdr:rowOff>977591</xdr:rowOff>
    </xdr:to>
    <xdr:pic>
      <xdr:nvPicPr>
        <xdr:cNvPr id="720" name="1083 Imagen" descr="C:\Users\Sandra\AppData\Local\Temp\FB_IMG_1518205294916~2.jpg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77392" y="399488025"/>
          <a:ext cx="703476" cy="76804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204673</xdr:colOff>
      <xdr:row>295</xdr:row>
      <xdr:rowOff>259035</xdr:rowOff>
    </xdr:from>
    <xdr:to>
      <xdr:col>24</xdr:col>
      <xdr:colOff>1095375</xdr:colOff>
      <xdr:row>295</xdr:row>
      <xdr:rowOff>1009651</xdr:rowOff>
    </xdr:to>
    <xdr:pic>
      <xdr:nvPicPr>
        <xdr:cNvPr id="721" name="1085 Imagen" descr="C:\Users\Sandra\AppData\Local\Temp\IMG_1031.jpg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57" t="24942" b="19778"/>
        <a:stretch/>
      </xdr:blipFill>
      <xdr:spPr bwMode="auto">
        <a:xfrm>
          <a:off x="55973548" y="381801960"/>
          <a:ext cx="890702" cy="75061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342900</xdr:colOff>
      <xdr:row>461</xdr:row>
      <xdr:rowOff>303483</xdr:rowOff>
    </xdr:from>
    <xdr:to>
      <xdr:col>24</xdr:col>
      <xdr:colOff>1128958</xdr:colOff>
      <xdr:row>461</xdr:row>
      <xdr:rowOff>1151130</xdr:rowOff>
    </xdr:to>
    <xdr:pic>
      <xdr:nvPicPr>
        <xdr:cNvPr id="723" name="Picture 6" descr="C:\Users\Sandra\AppData\Local\Temp\LINARES CARRILLO ALONDRA BERENICE.jpg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11775" y="576613608"/>
          <a:ext cx="786058" cy="8476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  <a:extLst/>
      </xdr:spPr>
    </xdr:pic>
    <xdr:clientData/>
  </xdr:twoCellAnchor>
  <xdr:twoCellAnchor>
    <xdr:from>
      <xdr:col>24</xdr:col>
      <xdr:colOff>57150</xdr:colOff>
      <xdr:row>679</xdr:row>
      <xdr:rowOff>26526</xdr:rowOff>
    </xdr:from>
    <xdr:to>
      <xdr:col>24</xdr:col>
      <xdr:colOff>1304925</xdr:colOff>
      <xdr:row>679</xdr:row>
      <xdr:rowOff>1219199</xdr:rowOff>
    </xdr:to>
    <xdr:pic>
      <xdr:nvPicPr>
        <xdr:cNvPr id="724" name="Picture 7" descr="C:\Users\Sandra\AppData\Local\Temp\d3b5886a-0bbf-40c5-955c-4cdc5ce05577.JPG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5112"/>
        <a:stretch/>
      </xdr:blipFill>
      <xdr:spPr bwMode="auto">
        <a:xfrm>
          <a:off x="60083700" y="842207976"/>
          <a:ext cx="1247775" cy="11926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222792</xdr:colOff>
      <xdr:row>127</xdr:row>
      <xdr:rowOff>235803</xdr:rowOff>
    </xdr:from>
    <xdr:to>
      <xdr:col>24</xdr:col>
      <xdr:colOff>1156242</xdr:colOff>
      <xdr:row>127</xdr:row>
      <xdr:rowOff>971551</xdr:rowOff>
    </xdr:to>
    <xdr:pic>
      <xdr:nvPicPr>
        <xdr:cNvPr id="726" name="Picture 7" descr="C:\Users\Sandra\AppData\Local\Temp\IMG-20181207-WA0002.jp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81" t="12633" r="29041" b="53362"/>
        <a:stretch/>
      </xdr:blipFill>
      <xdr:spPr bwMode="auto">
        <a:xfrm>
          <a:off x="55991667" y="170218953"/>
          <a:ext cx="933450" cy="7357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200028</xdr:colOff>
      <xdr:row>714</xdr:row>
      <xdr:rowOff>200025</xdr:rowOff>
    </xdr:from>
    <xdr:to>
      <xdr:col>24</xdr:col>
      <xdr:colOff>1133475</xdr:colOff>
      <xdr:row>714</xdr:row>
      <xdr:rowOff>1028700</xdr:rowOff>
    </xdr:to>
    <xdr:pic>
      <xdr:nvPicPr>
        <xdr:cNvPr id="728" name="Picture 8" descr="C:\Users\Sandra\AppData\Local\Temp\155844a7-b219-41b8-964b-230df1994ff9.jpg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457"/>
        <a:stretch/>
      </xdr:blipFill>
      <xdr:spPr bwMode="auto">
        <a:xfrm>
          <a:off x="55968903" y="889254000"/>
          <a:ext cx="933447" cy="828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658</xdr:row>
      <xdr:rowOff>171450</xdr:rowOff>
    </xdr:from>
    <xdr:to>
      <xdr:col>24</xdr:col>
      <xdr:colOff>1162051</xdr:colOff>
      <xdr:row>658</xdr:row>
      <xdr:rowOff>1038225</xdr:rowOff>
    </xdr:to>
    <xdr:pic>
      <xdr:nvPicPr>
        <xdr:cNvPr id="729" name="Picture 4" descr="C:\Users\Sandra\AppData\Local\Temp\[Sin título]_2101201919061700.jpg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" r="89848" b="89477"/>
        <a:stretch/>
      </xdr:blipFill>
      <xdr:spPr bwMode="auto">
        <a:xfrm>
          <a:off x="55997476" y="822083700"/>
          <a:ext cx="933450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381</xdr:row>
      <xdr:rowOff>361949</xdr:rowOff>
    </xdr:from>
    <xdr:to>
      <xdr:col>24</xdr:col>
      <xdr:colOff>1127285</xdr:colOff>
      <xdr:row>381</xdr:row>
      <xdr:rowOff>1066800</xdr:rowOff>
    </xdr:to>
    <xdr:pic>
      <xdr:nvPicPr>
        <xdr:cNvPr id="730" name="Picture 3" descr="C:\Users\Sandra\AppData\Local\Microsoft\Windows\Temporary Internet Files\Content.IE5\58WF6KL7\0b9d18e3-7671-45b1-89bb-62d2d6bbb82f.JPG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204"/>
        <a:stretch/>
      </xdr:blipFill>
      <xdr:spPr bwMode="auto">
        <a:xfrm>
          <a:off x="55997475" y="485622599"/>
          <a:ext cx="898685" cy="7048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750</xdr:row>
      <xdr:rowOff>223982</xdr:rowOff>
    </xdr:from>
    <xdr:to>
      <xdr:col>24</xdr:col>
      <xdr:colOff>1143000</xdr:colOff>
      <xdr:row>750</xdr:row>
      <xdr:rowOff>1038225</xdr:rowOff>
    </xdr:to>
    <xdr:pic>
      <xdr:nvPicPr>
        <xdr:cNvPr id="731" name="Picture 4" descr="C:\Users\Sandra\AppData\Local\Microsoft\Windows\Temporary Internet Files\Content.IE5\70R1I2BC\b95c407a-b27b-4bf6-a694-0f015e36853a.JPG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828"/>
        <a:stretch/>
      </xdr:blipFill>
      <xdr:spPr bwMode="auto">
        <a:xfrm>
          <a:off x="56045100" y="937417307"/>
          <a:ext cx="866775" cy="81424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820</xdr:row>
      <xdr:rowOff>314689</xdr:rowOff>
    </xdr:from>
    <xdr:to>
      <xdr:col>24</xdr:col>
      <xdr:colOff>1143001</xdr:colOff>
      <xdr:row>820</xdr:row>
      <xdr:rowOff>1103506</xdr:rowOff>
    </xdr:to>
    <xdr:pic>
      <xdr:nvPicPr>
        <xdr:cNvPr id="732" name="Picture 5" descr="C:\Users\Sandra\AppData\Local\Microsoft\Windows\Temporary Internet Files\Content.IE5\UTIYHH4A\SAENZ ARMENDARIZ.jpg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5576" y="1022223364"/>
          <a:ext cx="876300" cy="7888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51322</xdr:colOff>
      <xdr:row>26</xdr:row>
      <xdr:rowOff>66675</xdr:rowOff>
    </xdr:from>
    <xdr:to>
      <xdr:col>24</xdr:col>
      <xdr:colOff>1304925</xdr:colOff>
      <xdr:row>26</xdr:row>
      <xdr:rowOff>1238250</xdr:rowOff>
    </xdr:to>
    <xdr:pic>
      <xdr:nvPicPr>
        <xdr:cNvPr id="733" name="Picture 6" descr="C:\Users\Sandra\AppData\Local\Microsoft\Windows\Temporary Internet Files\Content.IE5\ESZ8LGXQ\08c56612-f1a3-4c6e-ac8a-48c466f02f41.jpg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368"/>
        <a:stretch/>
      </xdr:blipFill>
      <xdr:spPr bwMode="auto">
        <a:xfrm>
          <a:off x="60077872" y="31965900"/>
          <a:ext cx="1253603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171451</xdr:colOff>
      <xdr:row>718</xdr:row>
      <xdr:rowOff>219075</xdr:rowOff>
    </xdr:from>
    <xdr:to>
      <xdr:col>24</xdr:col>
      <xdr:colOff>1078815</xdr:colOff>
      <xdr:row>718</xdr:row>
      <xdr:rowOff>1009651</xdr:rowOff>
    </xdr:to>
    <xdr:pic>
      <xdr:nvPicPr>
        <xdr:cNvPr id="735" name="Picture 14" descr="C:\Users\Sandra\AppData\Local\Microsoft\Windows\Temporary Internet Files\Content.IE5\UTIYHH4A\FOTO RANGEL.jpg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3" t="264" r="90229" b="90220"/>
        <a:stretch/>
      </xdr:blipFill>
      <xdr:spPr bwMode="auto">
        <a:xfrm>
          <a:off x="55940326" y="894340350"/>
          <a:ext cx="907364" cy="7905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470</xdr:row>
      <xdr:rowOff>257175</xdr:rowOff>
    </xdr:from>
    <xdr:to>
      <xdr:col>24</xdr:col>
      <xdr:colOff>1099827</xdr:colOff>
      <xdr:row>470</xdr:row>
      <xdr:rowOff>1066800</xdr:rowOff>
    </xdr:to>
    <xdr:pic>
      <xdr:nvPicPr>
        <xdr:cNvPr id="736" name="Picture 2" descr="C:\Users\Sandra\AppData\Local\Microsoft\Windows\Temporary Internet Files\Content.IE5\UTIYHH4A\LOPEZ GALLEGOS.jp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5150" y="579100950"/>
          <a:ext cx="871227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193336</xdr:colOff>
      <xdr:row>685</xdr:row>
      <xdr:rowOff>238124</xdr:rowOff>
    </xdr:from>
    <xdr:to>
      <xdr:col>24</xdr:col>
      <xdr:colOff>1114425</xdr:colOff>
      <xdr:row>685</xdr:row>
      <xdr:rowOff>1095375</xdr:rowOff>
    </xdr:to>
    <xdr:pic>
      <xdr:nvPicPr>
        <xdr:cNvPr id="737" name="443 Imagen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62211" y="853820999"/>
          <a:ext cx="921089" cy="8572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197469</xdr:colOff>
      <xdr:row>878</xdr:row>
      <xdr:rowOff>116159</xdr:rowOff>
    </xdr:from>
    <xdr:to>
      <xdr:col>24</xdr:col>
      <xdr:colOff>1130222</xdr:colOff>
      <xdr:row>878</xdr:row>
      <xdr:rowOff>1091891</xdr:rowOff>
    </xdr:to>
    <xdr:pic>
      <xdr:nvPicPr>
        <xdr:cNvPr id="738" name="Picture 2" descr="C:\Users\Sandra\AppData\Local\Microsoft\Windows\Temporary Internet Files\Content.IE5\58WF6KL7\APOLINAR SOTO.JPG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46" b="15237"/>
        <a:stretch/>
      </xdr:blipFill>
      <xdr:spPr bwMode="auto">
        <a:xfrm>
          <a:off x="55966344" y="1104368459"/>
          <a:ext cx="932753" cy="97573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977</xdr:row>
      <xdr:rowOff>56274</xdr:rowOff>
    </xdr:from>
    <xdr:to>
      <xdr:col>24</xdr:col>
      <xdr:colOff>1314449</xdr:colOff>
      <xdr:row>977</xdr:row>
      <xdr:rowOff>1219199</xdr:rowOff>
    </xdr:to>
    <xdr:pic>
      <xdr:nvPicPr>
        <xdr:cNvPr id="739" name="Picture 2" descr="C:\Users\Sandra\AppData\Local\Microsoft\Windows\Temporary Internet Files\Content.IE5\70R1I2BC\IMG_20190502_103255.jpg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1214198499"/>
          <a:ext cx="1276349" cy="11629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66676</xdr:colOff>
      <xdr:row>964</xdr:row>
      <xdr:rowOff>76200</xdr:rowOff>
    </xdr:from>
    <xdr:to>
      <xdr:col>24</xdr:col>
      <xdr:colOff>1276350</xdr:colOff>
      <xdr:row>964</xdr:row>
      <xdr:rowOff>1219202</xdr:rowOff>
    </xdr:to>
    <xdr:pic>
      <xdr:nvPicPr>
        <xdr:cNvPr id="740" name="Picture 4" descr="C:\Users\Sandra\AppData\Local\Microsoft\Windows\Temporary Internet Files\Content.IE5\70R1I2BC\foto VILLARREAL LOPEZ LORENA ESTHER.jpg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7538" b="88490"/>
        <a:stretch/>
      </xdr:blipFill>
      <xdr:spPr bwMode="auto">
        <a:xfrm>
          <a:off x="60093226" y="1197749700"/>
          <a:ext cx="1209674" cy="114300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231387</xdr:colOff>
      <xdr:row>132</xdr:row>
      <xdr:rowOff>151239</xdr:rowOff>
    </xdr:from>
    <xdr:to>
      <xdr:col>24</xdr:col>
      <xdr:colOff>1133475</xdr:colOff>
      <xdr:row>132</xdr:row>
      <xdr:rowOff>1057275</xdr:rowOff>
    </xdr:to>
    <xdr:pic>
      <xdr:nvPicPr>
        <xdr:cNvPr id="741" name="Picture 2" descr="C:\Users\Sandra\AppData\Local\Microsoft\Windows\Temporary Internet Files\Content.IE5\ESZ8LGXQ\foto CASTAÑEDA RAMIREZ DIVANHI.jpg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9140" b="91339"/>
        <a:stretch/>
      </xdr:blipFill>
      <xdr:spPr bwMode="auto">
        <a:xfrm>
          <a:off x="56000262" y="176468514"/>
          <a:ext cx="902088" cy="9060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411</xdr:row>
      <xdr:rowOff>419100</xdr:rowOff>
    </xdr:from>
    <xdr:to>
      <xdr:col>24</xdr:col>
      <xdr:colOff>996142</xdr:colOff>
      <xdr:row>411</xdr:row>
      <xdr:rowOff>1122557</xdr:rowOff>
    </xdr:to>
    <xdr:pic>
      <xdr:nvPicPr>
        <xdr:cNvPr id="742" name="Picture 4" descr="C:\Users\Sandra\AppData\Local\Microsoft\Windows\Temporary Internet Files\Content.IE5\UTIYHH4A\foto HERNANDEZ MATA IRENIA SARAHI.jpg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6855" b="88632"/>
        <a:stretch>
          <a:fillRect/>
        </a:stretch>
      </xdr:blipFill>
      <xdr:spPr bwMode="auto">
        <a:xfrm>
          <a:off x="60236100" y="507053850"/>
          <a:ext cx="786592" cy="70345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35076</xdr:colOff>
      <xdr:row>981</xdr:row>
      <xdr:rowOff>104776</xdr:rowOff>
    </xdr:from>
    <xdr:to>
      <xdr:col>24</xdr:col>
      <xdr:colOff>1295400</xdr:colOff>
      <xdr:row>981</xdr:row>
      <xdr:rowOff>1190626</xdr:rowOff>
    </xdr:to>
    <xdr:pic>
      <xdr:nvPicPr>
        <xdr:cNvPr id="743" name="Picture 5" descr="C:\Users\Sandra\AppData\Local\Microsoft\Windows\Temporary Internet Files\Content.IE5\70R1I2BC\foto ZARTUCHE REYES JONATHAN EDUARDO.jpg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6855" b="88632"/>
        <a:stretch>
          <a:fillRect/>
        </a:stretch>
      </xdr:blipFill>
      <xdr:spPr bwMode="auto">
        <a:xfrm>
          <a:off x="60061626" y="1219314301"/>
          <a:ext cx="1260324" cy="10858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269488</xdr:colOff>
      <xdr:row>564</xdr:row>
      <xdr:rowOff>247650</xdr:rowOff>
    </xdr:from>
    <xdr:to>
      <xdr:col>24</xdr:col>
      <xdr:colOff>1155313</xdr:colOff>
      <xdr:row>564</xdr:row>
      <xdr:rowOff>1114425</xdr:rowOff>
    </xdr:to>
    <xdr:pic>
      <xdr:nvPicPr>
        <xdr:cNvPr id="744" name="Picture 6" descr="C:\Users\Sandra\AppData\Local\Microsoft\Windows\Temporary Internet Files\Content.IE5\ESZ8LGXQ\foto MORALES PEREZ LEOBARDO (1).jpg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6" t="-2" r="87897" b="87650"/>
        <a:stretch>
          <a:fillRect/>
        </a:stretch>
      </xdr:blipFill>
      <xdr:spPr bwMode="auto">
        <a:xfrm>
          <a:off x="56038363" y="709412475"/>
          <a:ext cx="885825" cy="8667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233247</xdr:colOff>
      <xdr:row>122</xdr:row>
      <xdr:rowOff>215704</xdr:rowOff>
    </xdr:from>
    <xdr:to>
      <xdr:col>24</xdr:col>
      <xdr:colOff>1085851</xdr:colOff>
      <xdr:row>122</xdr:row>
      <xdr:rowOff>1066800</xdr:rowOff>
    </xdr:to>
    <xdr:pic>
      <xdr:nvPicPr>
        <xdr:cNvPr id="745" name="Picture 9" descr="C:\Users\Sandra\AppData\Local\Microsoft\Windows\Temporary Internet Files\Content.IE5\UTIYHH4A\foto CARRILLO MEDINA ADRIANA.jpg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6855" b="90903"/>
        <a:stretch/>
      </xdr:blipFill>
      <xdr:spPr bwMode="auto">
        <a:xfrm>
          <a:off x="60259797" y="151196479"/>
          <a:ext cx="852604" cy="85109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264377</xdr:colOff>
      <xdr:row>611</xdr:row>
      <xdr:rowOff>225347</xdr:rowOff>
    </xdr:from>
    <xdr:to>
      <xdr:col>24</xdr:col>
      <xdr:colOff>1171575</xdr:colOff>
      <xdr:row>611</xdr:row>
      <xdr:rowOff>1078591</xdr:rowOff>
    </xdr:to>
    <xdr:pic>
      <xdr:nvPicPr>
        <xdr:cNvPr id="746" name="Picture 19" descr="C:\Users\Sandra\AppData\Local\Microsoft\Windows\Temporary Internet Files\Content.IE5\ESZ8LGXQ\Jokzan Ernesto Noriega Rivera RFC  NORJ811108HGA.jpg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87" t="28493" r="783" b="20561"/>
        <a:stretch>
          <a:fillRect/>
        </a:stretch>
      </xdr:blipFill>
      <xdr:spPr bwMode="auto">
        <a:xfrm>
          <a:off x="56033252" y="765130472"/>
          <a:ext cx="907198" cy="85324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204</xdr:row>
      <xdr:rowOff>304800</xdr:rowOff>
    </xdr:from>
    <xdr:to>
      <xdr:col>24</xdr:col>
      <xdr:colOff>1209675</xdr:colOff>
      <xdr:row>204</xdr:row>
      <xdr:rowOff>1103506</xdr:rowOff>
    </xdr:to>
    <xdr:pic>
      <xdr:nvPicPr>
        <xdr:cNvPr id="747" name="Picture 2" descr="C:\Users\Sandra\AppData\Local\Microsoft\Windows\Temporary Internet Files\Content.IE5\UTIYHH4A\foto DE LA ROSA DELGADILLO MARTIN ANGEL.jpg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10" t="17123" r="57829" b="72070"/>
        <a:stretch/>
      </xdr:blipFill>
      <xdr:spPr bwMode="auto">
        <a:xfrm>
          <a:off x="56045100" y="269100300"/>
          <a:ext cx="933450" cy="7987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846</xdr:row>
      <xdr:rowOff>254262</xdr:rowOff>
    </xdr:from>
    <xdr:to>
      <xdr:col>24</xdr:col>
      <xdr:colOff>1192483</xdr:colOff>
      <xdr:row>846</xdr:row>
      <xdr:rowOff>1047750</xdr:rowOff>
    </xdr:to>
    <xdr:pic>
      <xdr:nvPicPr>
        <xdr:cNvPr id="748" name="Picture 7" descr="C:\Users\Sandra\AppData\Local\Microsoft\Windows\Temporary Internet Files\Content.IE5\ESZ8LGXQ\Foto SANTANA RAMIREZ PERLA FCA.jpg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37" t="24562" r="55447" b="62947"/>
        <a:stretch>
          <a:fillRect/>
        </a:stretch>
      </xdr:blipFill>
      <xdr:spPr bwMode="auto">
        <a:xfrm>
          <a:off x="56016525" y="1057634037"/>
          <a:ext cx="944833" cy="7934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42058</xdr:colOff>
      <xdr:row>924</xdr:row>
      <xdr:rowOff>66675</xdr:rowOff>
    </xdr:from>
    <xdr:to>
      <xdr:col>24</xdr:col>
      <xdr:colOff>1285876</xdr:colOff>
      <xdr:row>924</xdr:row>
      <xdr:rowOff>1247775</xdr:rowOff>
    </xdr:to>
    <xdr:pic>
      <xdr:nvPicPr>
        <xdr:cNvPr id="749" name="Picture 8" descr="C:\Users\Sandra\AppData\Local\Microsoft\Windows\Temporary Internet Files\Content.IE5\58WF6KL7\foto VAQUERA HERNANDEZ PERLA PATRICIA.jpg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01" t="25605" r="56380" b="63228"/>
        <a:stretch/>
      </xdr:blipFill>
      <xdr:spPr bwMode="auto">
        <a:xfrm>
          <a:off x="60068608" y="1149600825"/>
          <a:ext cx="1243818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304801</xdr:colOff>
      <xdr:row>117</xdr:row>
      <xdr:rowOff>304799</xdr:rowOff>
    </xdr:from>
    <xdr:to>
      <xdr:col>24</xdr:col>
      <xdr:colOff>1057083</xdr:colOff>
      <xdr:row>117</xdr:row>
      <xdr:rowOff>1123950</xdr:rowOff>
    </xdr:to>
    <xdr:pic>
      <xdr:nvPicPr>
        <xdr:cNvPr id="750" name="Picture 2" descr="C:\Users\Sandra\AppData\Local\Microsoft\Windows\Temporary Internet Files\Content.IE5\58WF6KL7\foto CARRANZA BRIONES FRANCISCO JAVIER.jpg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39" t="26490" r="55064" b="63982"/>
        <a:stretch/>
      </xdr:blipFill>
      <xdr:spPr bwMode="auto">
        <a:xfrm>
          <a:off x="60331351" y="144951449"/>
          <a:ext cx="752282" cy="819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47626</xdr:colOff>
      <xdr:row>99</xdr:row>
      <xdr:rowOff>76201</xdr:rowOff>
    </xdr:from>
    <xdr:to>
      <xdr:col>24</xdr:col>
      <xdr:colOff>1304926</xdr:colOff>
      <xdr:row>99</xdr:row>
      <xdr:rowOff>1219201</xdr:rowOff>
    </xdr:to>
    <xdr:pic>
      <xdr:nvPicPr>
        <xdr:cNvPr id="751" name="Picture 3" descr="C:\Users\Sandra\AppData\Local\Microsoft\Windows\Temporary Internet Files\Content.IE5\ESZ8LGXQ\foto CABELLO SANDOVAL JUAN FRANCISCO.jpg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916" t="29193" r="41830" b="60494"/>
        <a:stretch/>
      </xdr:blipFill>
      <xdr:spPr bwMode="auto">
        <a:xfrm>
          <a:off x="60074176" y="124453651"/>
          <a:ext cx="1257300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180725</xdr:colOff>
      <xdr:row>221</xdr:row>
      <xdr:rowOff>257176</xdr:rowOff>
    </xdr:from>
    <xdr:to>
      <xdr:col>24</xdr:col>
      <xdr:colOff>1095375</xdr:colOff>
      <xdr:row>221</xdr:row>
      <xdr:rowOff>1104900</xdr:rowOff>
    </xdr:to>
    <xdr:pic>
      <xdr:nvPicPr>
        <xdr:cNvPr id="752" name="Picture 4" descr="C:\Users\Sandra\AppData\Local\Microsoft\Windows\Temporary Internet Files\Content.IE5\58WF6KL7\foto DELGADO ESPINO ADRIAN.jpg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341" t="27789" r="42432" b="62102"/>
        <a:stretch/>
      </xdr:blipFill>
      <xdr:spPr bwMode="auto">
        <a:xfrm>
          <a:off x="55949600" y="293122351"/>
          <a:ext cx="914650" cy="8477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498</xdr:row>
      <xdr:rowOff>257174</xdr:rowOff>
    </xdr:from>
    <xdr:to>
      <xdr:col>24</xdr:col>
      <xdr:colOff>1143000</xdr:colOff>
      <xdr:row>498</xdr:row>
      <xdr:rowOff>1126969</xdr:rowOff>
    </xdr:to>
    <xdr:pic>
      <xdr:nvPicPr>
        <xdr:cNvPr id="753" name="Picture 6" descr="C:\Users\Sandra\AppData\Local\Microsoft\Windows\Temporary Internet Files\Content.IE5\UTIYHH4A\foto MARTINEZ CASTAÑEDA MARIO IVAN.jpg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84" t="32746" r="41734" b="57155"/>
        <a:stretch/>
      </xdr:blipFill>
      <xdr:spPr bwMode="auto">
        <a:xfrm>
          <a:off x="55978425" y="620744249"/>
          <a:ext cx="933450" cy="86979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668</xdr:row>
      <xdr:rowOff>266700</xdr:rowOff>
    </xdr:from>
    <xdr:to>
      <xdr:col>24</xdr:col>
      <xdr:colOff>1081744</xdr:colOff>
      <xdr:row>668</xdr:row>
      <xdr:rowOff>1057275</xdr:rowOff>
    </xdr:to>
    <xdr:pic>
      <xdr:nvPicPr>
        <xdr:cNvPr id="754" name="Picture 2" descr="Vista previa de imagen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57" t="33539" r="42123" b="54712"/>
        <a:stretch/>
      </xdr:blipFill>
      <xdr:spPr bwMode="auto">
        <a:xfrm>
          <a:off x="55978425" y="832313550"/>
          <a:ext cx="872194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76</xdr:row>
      <xdr:rowOff>76200</xdr:rowOff>
    </xdr:from>
    <xdr:to>
      <xdr:col>24</xdr:col>
      <xdr:colOff>1295400</xdr:colOff>
      <xdr:row>76</xdr:row>
      <xdr:rowOff>1186263</xdr:rowOff>
    </xdr:to>
    <xdr:pic>
      <xdr:nvPicPr>
        <xdr:cNvPr id="755" name="Picture 4" descr="C:\Users\Sandra\AppData\Local\Microsoft\Windows\Temporary Internet Files\Content.IE5\58WF6KL7\foto BELTRAN GUTIERREZ MARIA.jpg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97" t="32315" r="42839" b="56094"/>
        <a:stretch/>
      </xdr:blipFill>
      <xdr:spPr bwMode="auto">
        <a:xfrm>
          <a:off x="60083700" y="95316675"/>
          <a:ext cx="1238250" cy="111006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200667</xdr:colOff>
      <xdr:row>432</xdr:row>
      <xdr:rowOff>360361</xdr:rowOff>
    </xdr:from>
    <xdr:to>
      <xdr:col>24</xdr:col>
      <xdr:colOff>1000125</xdr:colOff>
      <xdr:row>432</xdr:row>
      <xdr:rowOff>1019174</xdr:rowOff>
    </xdr:to>
    <xdr:pic>
      <xdr:nvPicPr>
        <xdr:cNvPr id="756" name="Picture 5" descr="C:\Users\Sandra\AppData\Local\Microsoft\Windows\Temporary Internet Files\Content.IE5\70R1I2BC\foto IBARRA RODRIGUEZ IVONNE AZUCENA.jpg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477" t="30968" r="43880" b="58136"/>
        <a:stretch>
          <a:fillRect/>
        </a:stretch>
      </xdr:blipFill>
      <xdr:spPr bwMode="auto">
        <a:xfrm>
          <a:off x="60227217" y="533598436"/>
          <a:ext cx="799458" cy="6588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273</xdr:row>
      <xdr:rowOff>190501</xdr:rowOff>
    </xdr:from>
    <xdr:to>
      <xdr:col>24</xdr:col>
      <xdr:colOff>1143000</xdr:colOff>
      <xdr:row>273</xdr:row>
      <xdr:rowOff>1085851</xdr:rowOff>
    </xdr:to>
    <xdr:pic>
      <xdr:nvPicPr>
        <xdr:cNvPr id="760" name="Picture 12" descr="C:\Users\Sandra\AppData\Local\Microsoft\Windows\Temporary Internet Files\Content.IE5\58WF6KL7\foto FLORES DELGADO JOSE EDUARDO.jpg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505" t="26093" r="42857" b="63887"/>
        <a:stretch/>
      </xdr:blipFill>
      <xdr:spPr bwMode="auto">
        <a:xfrm>
          <a:off x="56007000" y="357663751"/>
          <a:ext cx="904875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266701</xdr:colOff>
      <xdr:row>287</xdr:row>
      <xdr:rowOff>241377</xdr:rowOff>
    </xdr:from>
    <xdr:to>
      <xdr:col>24</xdr:col>
      <xdr:colOff>1152525</xdr:colOff>
      <xdr:row>287</xdr:row>
      <xdr:rowOff>1113031</xdr:rowOff>
    </xdr:to>
    <xdr:pic>
      <xdr:nvPicPr>
        <xdr:cNvPr id="761" name="Picture 11" descr="C:\Users\Sandra\AppData\Local\Microsoft\Windows\Temporary Internet Files\Content.IE5\ESZ8LGXQ\foto FRANCO CHAVARRIA LEONARDO.jpg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59" t="24649" r="44717" b="64731"/>
        <a:stretch/>
      </xdr:blipFill>
      <xdr:spPr bwMode="auto">
        <a:xfrm>
          <a:off x="56035576" y="372916527"/>
          <a:ext cx="885824" cy="87165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264</xdr:row>
      <xdr:rowOff>257175</xdr:rowOff>
    </xdr:from>
    <xdr:to>
      <xdr:col>24</xdr:col>
      <xdr:colOff>1140568</xdr:colOff>
      <xdr:row>264</xdr:row>
      <xdr:rowOff>1095375</xdr:rowOff>
    </xdr:to>
    <xdr:pic>
      <xdr:nvPicPr>
        <xdr:cNvPr id="762" name="Picture 2" descr="C:\Users\Sandra\AppData\Local\Microsoft\Windows\Temporary Internet Files\Content.IE5\UTIYHH4A\FARIAS DE LA ROSA.jpg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951"/>
        <a:stretch/>
      </xdr:blipFill>
      <xdr:spPr bwMode="auto">
        <a:xfrm>
          <a:off x="56035575" y="348862650"/>
          <a:ext cx="873868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145</xdr:row>
      <xdr:rowOff>292416</xdr:rowOff>
    </xdr:from>
    <xdr:to>
      <xdr:col>24</xdr:col>
      <xdr:colOff>1152524</xdr:colOff>
      <xdr:row>145</xdr:row>
      <xdr:rowOff>1057275</xdr:rowOff>
    </xdr:to>
    <xdr:pic>
      <xdr:nvPicPr>
        <xdr:cNvPr id="764" name="Picture 2" descr="Vista previa de imagen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047" t="26868" r="43432" b="62718"/>
        <a:stretch/>
      </xdr:blipFill>
      <xdr:spPr bwMode="auto">
        <a:xfrm>
          <a:off x="55987950" y="194345241"/>
          <a:ext cx="933449" cy="76485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762</xdr:row>
      <xdr:rowOff>251654</xdr:rowOff>
    </xdr:from>
    <xdr:to>
      <xdr:col>24</xdr:col>
      <xdr:colOff>1147646</xdr:colOff>
      <xdr:row>762</xdr:row>
      <xdr:rowOff>1104900</xdr:rowOff>
    </xdr:to>
    <xdr:pic>
      <xdr:nvPicPr>
        <xdr:cNvPr id="765" name="Picture 2" descr="https://attachments.office.net/owa/sandra.gonzalez@coahuila.gob.mx/service.svc/s/GetAttachmentThumbnail?id=AQMkADkxY2Q5MmY2LTNhMTAtNDlmMy1hNTA5LTY4ZmI3YjZmZgA3YTkARgAAA0dteYo8LW5Jl%2BqjHvb3%2B0sHAETXuuzSyaFEtGrD7X%2FpZt8AAAMOAAAARNe67NLJoUS0asPtf%2Blm3wAF4WPlDgAAAAESABAAEEpDVQ4uAEeBPhiDGxDZUg%3D%3D&amp;thumbnailType=2&amp;owa=outlook.office365.com&amp;scriptVer=2019101401.12&amp;X-OWA-CANARY=JtKS5O7q_k6iFk1GnlAe96A2TQJLVtcYb4bErT8MY5juazDWiqWjMJOsTSaMpmWfzRgVlR-GZ8M.&amp;token=eyJhbGciOiJSUzI1NiIsImtpZCI6IjA2MDBGOUY2NzQ2MjA3MzdFNzM0MDRFMjg3QzQ1QTgxOENCN0NFQjgiLCJ4NXQiOiJCZ0Q1OW5SaUJ6Zm5OQVRpaDhSYWdZeTN6cmciLCJ0eXAiOiJKV1QifQ.eyJvcmlnaW4iOiJodHRwczovL291dGxvb2sub2ZmaWNlMzY1LmNvbSIsInZlciI6IkV4Y2hhbmdlLkNhbGxiYWNrLlYxIiwiYXBwY3R4c2VuZGVyIjoiT3dhRG93bmxvYWRAMmQ1Y2JiZGQtZTc2OS00YzM2LWE1NTctMjhlYTIyY2Q4ZGQ0IiwiaXNzcmluZyI6IldXIiwiYXBwY3R4Ijoie1wibXNleGNocHJvdFwiOlwib3dhXCIsXCJwcmltYXJ5c2lkXCI6XCJTLTEtNS0yMS0xMTQ3MDE3NzE2LTM2NTg4MjIxMDYtMzAzMTQ4NzI3MS0zNzk3MjU2XCIsXCJwdWlkXCI6XCIxMTUzOTA2NjYwNjc4NzMyMjI0XCIsXCJvaWRcIjpcIjc1YjVjZDA3LWRlZWUtNGE2Ni05ZWQyLWRlNWY5ZTIxODE2ZlwiLFwic2NvcGVcIjpcIk93YURvd25sb2FkXCJ9IiwibmJmIjoxNTcxNjc4MjY4LCJleHAiOjE1NzE2Nzg4NjgsImlzcyI6IjAwMDAwMDAyLTAwMDAtMGZmMS1jZTAwLTAwMDAwMDAwMDAwMEAyZDVjYmJkZC1lNzY5LTRjMzYtYTU1Ny0yOGVhMjJjZDhkZDQiLCJhdWQiOiIwMDAwMDAwMi0wMDAwLTBmZjEtY2UwMC0wMDAwMDAwMDAwMDAvYXR0YWNobWVudHMub2ZmaWNlLm5ldEAyZDVjYmJkZC1lNzY5LTRjMzYtYTU1Ny0yOGVhMjJjZDhkZDQifQ.lGf0uPJnB4oGvuO2AxzrjVFc70taQFgmotfN1gXNqla_s8d4hbuVOp81oZBDTCK3iCAZCsy3j8url3TypnXUSLqWJBq5AKHScq-v43y9vPtCWsC8ZYNzhjTCfuWY3LkSfxpzqrjjHlccqn793TNXH3lY3s0fiKeuKQkodF-1PFXzgQQxvwi3vD2g5UYAIWFcI7wkUNQ0x9LW9vI-O_yKaBW63CEuCc9CDnbXevYgdqcwvGNp9ylmZiSzvqeRV7GIVN0Z9qM8n7mh4TjNUoHf5JR99PaX6nQh8ZKEzg1I1z_uVo2sJBJfpEAXwE3RqQXZFtDCjEjz16XoVBw-bKCqfw&amp;animation=true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834"/>
        <a:stretch/>
      </xdr:blipFill>
      <xdr:spPr bwMode="auto">
        <a:xfrm>
          <a:off x="55987950" y="955180529"/>
          <a:ext cx="928571" cy="85324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592</xdr:row>
      <xdr:rowOff>152400</xdr:rowOff>
    </xdr:from>
    <xdr:to>
      <xdr:col>24</xdr:col>
      <xdr:colOff>1019175</xdr:colOff>
      <xdr:row>592</xdr:row>
      <xdr:rowOff>1152526</xdr:rowOff>
    </xdr:to>
    <xdr:pic>
      <xdr:nvPicPr>
        <xdr:cNvPr id="766" name="Picture 2" descr="C:\Users\Sandra\AppData\Local\Microsoft\Windows\Temporary Internet Files\Content.IE5\70R1I2BC\foto MURILLO DE LA FUENTE BIANCA JACQUELINE.jpg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27" t="14950" r="44971" b="74224"/>
        <a:stretch/>
      </xdr:blipFill>
      <xdr:spPr bwMode="auto">
        <a:xfrm>
          <a:off x="55987950" y="742254675"/>
          <a:ext cx="800100" cy="1000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24</xdr:col>
      <xdr:colOff>171450</xdr:colOff>
      <xdr:row>660</xdr:row>
      <xdr:rowOff>219075</xdr:rowOff>
    </xdr:from>
    <xdr:to>
      <xdr:col>24</xdr:col>
      <xdr:colOff>1105819</xdr:colOff>
      <xdr:row>660</xdr:row>
      <xdr:rowOff>1019175</xdr:rowOff>
    </xdr:to>
    <xdr:pic>
      <xdr:nvPicPr>
        <xdr:cNvPr id="767" name="Picture 3" descr="C:\Users\Sandra\AppData\Local\Microsoft\Windows\Temporary Internet Files\Content.IE5\58WF6KL7\foto PEREZ GARCIA SANDRA ELIZABETH.jpg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846" t="15176" r="40474" b="74630"/>
        <a:stretch/>
      </xdr:blipFill>
      <xdr:spPr bwMode="auto">
        <a:xfrm>
          <a:off x="55940325" y="823398150"/>
          <a:ext cx="934369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47624</xdr:colOff>
      <xdr:row>9</xdr:row>
      <xdr:rowOff>66761</xdr:rowOff>
    </xdr:from>
    <xdr:to>
      <xdr:col>24</xdr:col>
      <xdr:colOff>1295399</xdr:colOff>
      <xdr:row>9</xdr:row>
      <xdr:rowOff>1260771</xdr:rowOff>
    </xdr:to>
    <xdr:pic>
      <xdr:nvPicPr>
        <xdr:cNvPr id="768" name="Picture 4" descr="C:\Users\Sandra\AppData\Local\Microsoft\Windows\Temporary Internet Files\Content.IE5\70R1I2BC\foto AGUILLON GONZALEZ BLANCA NELLY.JPG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4" y="11696786"/>
          <a:ext cx="1247775" cy="119401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463</xdr:row>
      <xdr:rowOff>235802</xdr:rowOff>
    </xdr:from>
    <xdr:to>
      <xdr:col>24</xdr:col>
      <xdr:colOff>1095375</xdr:colOff>
      <xdr:row>463</xdr:row>
      <xdr:rowOff>1114425</xdr:rowOff>
    </xdr:to>
    <xdr:pic>
      <xdr:nvPicPr>
        <xdr:cNvPr id="769" name="Picture 2" descr="C:\Users\Sandra\AppData\Local\Microsoft\Windows\Temporary Internet Files\Content.IE5\58WF6KL7\IMG_7583.JPG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27" r="19824" b="33549"/>
        <a:stretch/>
      </xdr:blipFill>
      <xdr:spPr bwMode="auto">
        <a:xfrm>
          <a:off x="55978425" y="579079577"/>
          <a:ext cx="885825" cy="87862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219075</xdr:colOff>
      <xdr:row>114</xdr:row>
      <xdr:rowOff>252745</xdr:rowOff>
    </xdr:from>
    <xdr:to>
      <xdr:col>24</xdr:col>
      <xdr:colOff>1066800</xdr:colOff>
      <xdr:row>114</xdr:row>
      <xdr:rowOff>1047750</xdr:rowOff>
    </xdr:to>
    <xdr:pic>
      <xdr:nvPicPr>
        <xdr:cNvPr id="770" name="Picture 4" descr="C:\Users\Sandra\AppData\Local\Microsoft\Windows\Temporary Internet Files\Content.IE5\UTIYHH4A\foto CARDENAS VAZQUEZ ERNESTO.jpg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69" t="1318" r="53994" b="90631"/>
        <a:stretch/>
      </xdr:blipFill>
      <xdr:spPr bwMode="auto">
        <a:xfrm>
          <a:off x="60245625" y="141098920"/>
          <a:ext cx="847725" cy="7950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200025</xdr:colOff>
      <xdr:row>153</xdr:row>
      <xdr:rowOff>197085</xdr:rowOff>
    </xdr:from>
    <xdr:to>
      <xdr:col>24</xdr:col>
      <xdr:colOff>1047750</xdr:colOff>
      <xdr:row>153</xdr:row>
      <xdr:rowOff>971551</xdr:rowOff>
    </xdr:to>
    <xdr:pic>
      <xdr:nvPicPr>
        <xdr:cNvPr id="772" name="Picture 6" descr="C:\Users\Sandra\AppData\Local\Microsoft\Windows\Temporary Internet Files\Content.IE5\58WF6KL7\foto CERDA REYES ESMERALDA.jpg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67" t="2036" r="52583" b="88550"/>
        <a:stretch/>
      </xdr:blipFill>
      <xdr:spPr bwMode="auto">
        <a:xfrm>
          <a:off x="55968900" y="205651335"/>
          <a:ext cx="847725" cy="7744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308</xdr:row>
      <xdr:rowOff>400050</xdr:rowOff>
    </xdr:from>
    <xdr:to>
      <xdr:col>24</xdr:col>
      <xdr:colOff>1114425</xdr:colOff>
      <xdr:row>308</xdr:row>
      <xdr:rowOff>1066800</xdr:rowOff>
    </xdr:to>
    <xdr:pic>
      <xdr:nvPicPr>
        <xdr:cNvPr id="773" name="Picture 10" descr="C:\Users\Sandra\AppData\Local\Microsoft\Windows\Temporary Internet Files\Content.IE5\UTIYHH4A\foto GARCIA MIJARES ILSE .jpg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25" t="1556" r="58647" b="86936"/>
        <a:stretch/>
      </xdr:blipFill>
      <xdr:spPr bwMode="auto">
        <a:xfrm>
          <a:off x="56054625" y="395878050"/>
          <a:ext cx="828675" cy="6667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247651</xdr:colOff>
      <xdr:row>479</xdr:row>
      <xdr:rowOff>278901</xdr:rowOff>
    </xdr:from>
    <xdr:to>
      <xdr:col>24</xdr:col>
      <xdr:colOff>1047751</xdr:colOff>
      <xdr:row>479</xdr:row>
      <xdr:rowOff>1123950</xdr:rowOff>
    </xdr:to>
    <xdr:pic>
      <xdr:nvPicPr>
        <xdr:cNvPr id="774" name="Picture 11" descr="C:\Users\Sandra\AppData\Local\Microsoft\Windows\Temporary Internet Files\Content.IE5\ESZ8LGXQ\foto LUCIO CEDILLO GLORIA.jpg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72" t="1862" r="48585" b="82139"/>
        <a:stretch/>
      </xdr:blipFill>
      <xdr:spPr bwMode="auto">
        <a:xfrm>
          <a:off x="56016526" y="595429476"/>
          <a:ext cx="800100" cy="8450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222559</xdr:colOff>
      <xdr:row>881</xdr:row>
      <xdr:rowOff>371123</xdr:rowOff>
    </xdr:from>
    <xdr:to>
      <xdr:col>24</xdr:col>
      <xdr:colOff>1057275</xdr:colOff>
      <xdr:row>881</xdr:row>
      <xdr:rowOff>1104901</xdr:rowOff>
    </xdr:to>
    <xdr:pic>
      <xdr:nvPicPr>
        <xdr:cNvPr id="775" name="Picture 14" descr="Vista previa de imagen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49109" y="1097022473"/>
          <a:ext cx="834716" cy="73377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835</xdr:row>
      <xdr:rowOff>247650</xdr:rowOff>
    </xdr:from>
    <xdr:to>
      <xdr:col>24</xdr:col>
      <xdr:colOff>1123951</xdr:colOff>
      <xdr:row>835</xdr:row>
      <xdr:rowOff>1000126</xdr:rowOff>
    </xdr:to>
    <xdr:pic>
      <xdr:nvPicPr>
        <xdr:cNvPr id="776" name="Picture 4" descr="Vista previa de imagen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349" r="49583" b="89052"/>
        <a:stretch/>
      </xdr:blipFill>
      <xdr:spPr bwMode="auto">
        <a:xfrm>
          <a:off x="56007000" y="1043692350"/>
          <a:ext cx="885826" cy="7524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266699</xdr:colOff>
      <xdr:row>159</xdr:row>
      <xdr:rowOff>228600</xdr:rowOff>
    </xdr:from>
    <xdr:to>
      <xdr:col>24</xdr:col>
      <xdr:colOff>1143000</xdr:colOff>
      <xdr:row>159</xdr:row>
      <xdr:rowOff>1066800</xdr:rowOff>
    </xdr:to>
    <xdr:pic>
      <xdr:nvPicPr>
        <xdr:cNvPr id="778" name="Picture 9" descr="C:\Users\Sandra\AppData\Local\Microsoft\Windows\Temporary Internet Files\Content.IE5\ESZ8LGXQ\foto CERVANTES SALAS GUILLERMO.jpg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335" t="2245" r="49715" b="89305"/>
        <a:stretch/>
      </xdr:blipFill>
      <xdr:spPr bwMode="auto">
        <a:xfrm>
          <a:off x="56035574" y="213283800"/>
          <a:ext cx="876301" cy="8382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196</xdr:row>
      <xdr:rowOff>231388</xdr:rowOff>
    </xdr:from>
    <xdr:to>
      <xdr:col>24</xdr:col>
      <xdr:colOff>1152526</xdr:colOff>
      <xdr:row>196</xdr:row>
      <xdr:rowOff>1057276</xdr:rowOff>
    </xdr:to>
    <xdr:pic>
      <xdr:nvPicPr>
        <xdr:cNvPr id="779" name="Picture 10" descr="C:\Users\Sandra\AppData\Local\Microsoft\Windows\Temporary Internet Files\Content.IE5\58WF6KL7\foto DE LA CERDA VILLALPANDO MAXIMO.jpg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43" t="1123" r="51534" b="89505"/>
        <a:stretch/>
      </xdr:blipFill>
      <xdr:spPr bwMode="auto">
        <a:xfrm>
          <a:off x="56007000" y="260159113"/>
          <a:ext cx="914401" cy="8258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166570</xdr:colOff>
      <xdr:row>138</xdr:row>
      <xdr:rowOff>258336</xdr:rowOff>
    </xdr:from>
    <xdr:to>
      <xdr:col>24</xdr:col>
      <xdr:colOff>1000125</xdr:colOff>
      <xdr:row>138</xdr:row>
      <xdr:rowOff>981075</xdr:rowOff>
    </xdr:to>
    <xdr:pic>
      <xdr:nvPicPr>
        <xdr:cNvPr id="780" name="Imagen 1092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4" r="-944" b="34047"/>
        <a:stretch/>
      </xdr:blipFill>
      <xdr:spPr bwMode="auto">
        <a:xfrm>
          <a:off x="55935445" y="185443386"/>
          <a:ext cx="833555" cy="72273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439</xdr:row>
      <xdr:rowOff>339998</xdr:rowOff>
    </xdr:from>
    <xdr:to>
      <xdr:col>24</xdr:col>
      <xdr:colOff>1038226</xdr:colOff>
      <xdr:row>439</xdr:row>
      <xdr:rowOff>1019175</xdr:rowOff>
    </xdr:to>
    <xdr:pic>
      <xdr:nvPicPr>
        <xdr:cNvPr id="781" name="Imagen 1093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1" t="11543" r="8963"/>
        <a:stretch>
          <a:fillRect/>
        </a:stretch>
      </xdr:blipFill>
      <xdr:spPr bwMode="auto">
        <a:xfrm>
          <a:off x="60312300" y="541179023"/>
          <a:ext cx="752476" cy="67917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273152</xdr:colOff>
      <xdr:row>640</xdr:row>
      <xdr:rowOff>257175</xdr:rowOff>
    </xdr:from>
    <xdr:to>
      <xdr:col>24</xdr:col>
      <xdr:colOff>1133475</xdr:colOff>
      <xdr:row>640</xdr:row>
      <xdr:rowOff>1057275</xdr:rowOff>
    </xdr:to>
    <xdr:pic>
      <xdr:nvPicPr>
        <xdr:cNvPr id="782" name="Picture 2" descr="Vista previa de imagen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300"/>
        <a:stretch/>
      </xdr:blipFill>
      <xdr:spPr bwMode="auto">
        <a:xfrm>
          <a:off x="56042027" y="799366575"/>
          <a:ext cx="860323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214196</xdr:colOff>
      <xdr:row>299</xdr:row>
      <xdr:rowOff>190500</xdr:rowOff>
    </xdr:from>
    <xdr:to>
      <xdr:col>24</xdr:col>
      <xdr:colOff>1172779</xdr:colOff>
      <xdr:row>299</xdr:row>
      <xdr:rowOff>1038225</xdr:rowOff>
    </xdr:to>
    <xdr:pic>
      <xdr:nvPicPr>
        <xdr:cNvPr id="783" name="Imagen 1096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906"/>
        <a:stretch/>
      </xdr:blipFill>
      <xdr:spPr bwMode="auto">
        <a:xfrm>
          <a:off x="55983071" y="386800725"/>
          <a:ext cx="958583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476</xdr:row>
      <xdr:rowOff>243526</xdr:rowOff>
    </xdr:from>
    <xdr:to>
      <xdr:col>24</xdr:col>
      <xdr:colOff>1114426</xdr:colOff>
      <xdr:row>476</xdr:row>
      <xdr:rowOff>1047750</xdr:rowOff>
    </xdr:to>
    <xdr:pic>
      <xdr:nvPicPr>
        <xdr:cNvPr id="784" name="Picture 2" descr="https://attachments.office.net/owa/sandra.gonzalez%40coahuila.gob.mx/service.svc/s/GetAttachmentThumbnail?id=AQMkADkxY2Q5MmY2LTNhMTAtNDlmMy1hNTA5LTY4ZmI3YjZmZgA3YTkARgAAA0dteYo8LW5Jl%2BqjHvb3%2B0sHAETXuuzSyaFEtGrD7X%2FpZt8AAAMOAAAARNe67NLJoUS0asPtf%2Blm3wAGjSH%2BYwAAAAESABAAHdCreTDL8kCYffFhA4D4dg%3D%3D&amp;thumbnailType=2&amp;owa=outlook.office365.com&amp;scriptVer=2020072701.15&amp;X-OWA-CANARY=YuIhmJBBFU-VY4nmVmpuYDCjsJ9JPdgYRHWFWUuErgaGvq37eZMY5wmbjAB84LKH3xZDxLgSqEc.&amp;token=eyJhbGciOiJSUzI1NiIsImtpZCI6IjU2MzU4ODUyMzRCOTI1MkRERTAwNTc2NkQ5RDlGMjc2NTY1RjYzRTIiLCJ4NXQiOiJWaldJVWpTNUpTM2VBRmRtMmRueWRsWmZZLUkiLCJ0eXAiOiJKV1QifQ.eyJvcmlnaW4iOiJodHRwczovL291dGxvb2sub2ZmaWNlMzY1LmNvbSIsInVjIjoiMzQ0ZDVhMWU4M2U4NDFmOTlkMTVkNTcxNmZhZGMwNWYiLCJzaWduaW5fc3RhdGUiOiJbXCJrbXNpXCJdIiwidmVyIjoiRXhjaGFuZ2UuQ2FsbGJhY2suVjEiLCJhcHBjdHhzZW5kZXIiOiJPd2FEb3dubG9hZEAyZDVjYmJkZC1lNzY5LTRjMzYtYTU1Ny0yOGVhMjJjZDhkZDQiLCJpc3NyaW5nIjoiV1ciLCJhcHBjdHgiOiJ7XCJtc2V4Y2hwcm90XCI6XCJvd2FcIixcInByaW1hcnlzaWRcIjpcIlMtMS01LTIxLTExNDcwMTc3MTYtMzY1ODgyMjEwNi0zMDMxNDg3MjcxLTM3OTcyNTZcIixcInB1aWRcIjpcIjExNTM5MDY2NjA2Nzg3MzIyMjRcIixcIm9pZFwiOlwiNzViNWNkMDctZGVlZS00YTY2LTllZDItZGU1ZjllMjE4MTZmXCIsXCJzY29wZVwiOlwiT3dhRG93bmxvYWRcIn0iLCJuYmYiOjE1OTcwNzYzOTgsImV4cCI6MTU5NzA3Njk5OCwiaXNzIjoiMDAwMDAwMDItMDAwMC0wZmYxLWNlMDAtMDAwMDAwMDAwMDAwQDJkNWNiYmRkLWU3NjktNGMzNi1hNTU3LTI4ZWEyMmNkOGRkNCIsImF1ZCI6IjAwMDAwMDAyLTAwMDAtMGZmMS1jZTAwLTAwMDAwMDAwMDAwMC9hdHRhY2htZW50cy5vZmZpY2UubmV0QDJkNWNiYmRkLWU3NjktNGMzNi1hNTU3LTI4ZWEyMmNkOGRkNCIsImhhcHAiOiJvd2EifQ.K1GZjItj_cQXBj4Fkfn9mrMScdzOQr3lmh8UDjvfcXil7QeHAxUf2EyqJJxo7Hw-AyeI5_QAqRf_EtJphgh4fUhh6jIuf3Y1xAXen3jOYhLXt9dQ8HX-ZSv3wt7x--MU5ilQieJ-_B6kafRTVu-XeagTTw2LS5xYg-z8NshKn9r4UO3UZTBlZ9_9rGV6FKHeGY-CQk5kSAqtTEj4L8Hb5Ov2mn1Lm3TvKrhixJZVC0A1oHY0v61jgyZUAUJIhNdDlHm8Ib-m2Hl6cROl9pwPTI1mQilPXq4QRFrc9uKK_GZSBp41TjFaNd_lsA54sBetBmdXJ4qlaHtQX7eAL0uvuA&amp;animation=true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9350"/>
        <a:stretch>
          <a:fillRect/>
        </a:stretch>
      </xdr:blipFill>
      <xdr:spPr bwMode="auto">
        <a:xfrm>
          <a:off x="56026051" y="592860451"/>
          <a:ext cx="857250" cy="8042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96</xdr:row>
      <xdr:rowOff>57150</xdr:rowOff>
    </xdr:from>
    <xdr:to>
      <xdr:col>24</xdr:col>
      <xdr:colOff>1304925</xdr:colOff>
      <xdr:row>96</xdr:row>
      <xdr:rowOff>1219200</xdr:rowOff>
    </xdr:to>
    <xdr:pic>
      <xdr:nvPicPr>
        <xdr:cNvPr id="785" name="Picture 3" descr="C:\Users\Sandra\AppData\Local\Microsoft\Windows\Temporary Internet Files\Content.IE5\ESZ8LGXQ\foto BUTRON DIAZ JORGE ALEJANDRO.jpg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80" t="2005" r="52515" b="87146"/>
        <a:stretch/>
      </xdr:blipFill>
      <xdr:spPr bwMode="auto">
        <a:xfrm>
          <a:off x="60093225" y="120634125"/>
          <a:ext cx="1238250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614</xdr:row>
      <xdr:rowOff>161925</xdr:rowOff>
    </xdr:from>
    <xdr:to>
      <xdr:col>24</xdr:col>
      <xdr:colOff>1095375</xdr:colOff>
      <xdr:row>614</xdr:row>
      <xdr:rowOff>1095375</xdr:rowOff>
    </xdr:to>
    <xdr:pic>
      <xdr:nvPicPr>
        <xdr:cNvPr id="786" name="Picture 5" descr="C:\Users\Sandra\AppData\Local\Microsoft\Windows\Temporary Internet Files\Content.IE5\70R1I2BC\foto NUÑEZ RODRIGUEZ MOISES ISAC.jpg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23" t="2092" r="60246" b="88564"/>
        <a:stretch/>
      </xdr:blipFill>
      <xdr:spPr bwMode="auto">
        <a:xfrm>
          <a:off x="56007000" y="770134350"/>
          <a:ext cx="857250" cy="9334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742</xdr:row>
      <xdr:rowOff>268947</xdr:rowOff>
    </xdr:from>
    <xdr:to>
      <xdr:col>24</xdr:col>
      <xdr:colOff>1085850</xdr:colOff>
      <xdr:row>742</xdr:row>
      <xdr:rowOff>1104900</xdr:rowOff>
    </xdr:to>
    <xdr:pic>
      <xdr:nvPicPr>
        <xdr:cNvPr id="787" name="Picture 6" descr="C:\Users\Sandra\AppData\Local\Microsoft\Windows\Temporary Internet Files\Content.IE5\UTIYHH4A\foto REYNA PERALES LILIA ELIZABETH.jpg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4" t="2927" r="52074" b="87113"/>
        <a:stretch/>
      </xdr:blipFill>
      <xdr:spPr bwMode="auto">
        <a:xfrm>
          <a:off x="55949850" y="924794022"/>
          <a:ext cx="904875" cy="83595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811</xdr:row>
      <xdr:rowOff>228599</xdr:rowOff>
    </xdr:from>
    <xdr:to>
      <xdr:col>24</xdr:col>
      <xdr:colOff>1152525</xdr:colOff>
      <xdr:row>811</xdr:row>
      <xdr:rowOff>1085850</xdr:rowOff>
    </xdr:to>
    <xdr:pic>
      <xdr:nvPicPr>
        <xdr:cNvPr id="788" name="Picture 8" descr="C:\Users\Sandra\AppData\Local\Microsoft\Windows\Temporary Internet Files\Content.IE5\58WF6KL7\foto ROUSELL RODRIGUEZ PAOLA NOHEMI.jpg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33" t="2949" r="56839" b="86842"/>
        <a:stretch/>
      </xdr:blipFill>
      <xdr:spPr bwMode="auto">
        <a:xfrm>
          <a:off x="56045100" y="1012002674"/>
          <a:ext cx="876300" cy="8572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166805</xdr:colOff>
      <xdr:row>868</xdr:row>
      <xdr:rowOff>390525</xdr:rowOff>
    </xdr:from>
    <xdr:to>
      <xdr:col>24</xdr:col>
      <xdr:colOff>1085977</xdr:colOff>
      <xdr:row>868</xdr:row>
      <xdr:rowOff>1076325</xdr:rowOff>
    </xdr:to>
    <xdr:pic>
      <xdr:nvPicPr>
        <xdr:cNvPr id="789" name="Picture 9" descr="C:\Users\Sandra\AppData\Local\Microsoft\Windows\Temporary Internet Files\Content.IE5\70R1I2BC\foto SILVA ALCALA ELSA MARIA.jpg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97" t="2090" r="50000" b="87733"/>
        <a:stretch>
          <a:fillRect/>
        </a:stretch>
      </xdr:blipFill>
      <xdr:spPr bwMode="auto">
        <a:xfrm>
          <a:off x="55935680" y="1089440925"/>
          <a:ext cx="919172" cy="685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894</xdr:row>
      <xdr:rowOff>368548</xdr:rowOff>
    </xdr:from>
    <xdr:to>
      <xdr:col>24</xdr:col>
      <xdr:colOff>1133476</xdr:colOff>
      <xdr:row>894</xdr:row>
      <xdr:rowOff>1122555</xdr:rowOff>
    </xdr:to>
    <xdr:pic>
      <xdr:nvPicPr>
        <xdr:cNvPr id="790" name="Picture 10" descr="C:\Users\Sandra\AppData\Local\Microsoft\Windows\Temporary Internet Files\Content.IE5\UTIYHH4A\foto TORRES HERNANDEZ YTANA MANINA.jpg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754" r="48152" b="87733"/>
        <a:stretch>
          <a:fillRect/>
        </a:stretch>
      </xdr:blipFill>
      <xdr:spPr bwMode="auto">
        <a:xfrm>
          <a:off x="60312300" y="1112221798"/>
          <a:ext cx="847726" cy="75400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113</xdr:row>
      <xdr:rowOff>232549</xdr:rowOff>
    </xdr:from>
    <xdr:to>
      <xdr:col>24</xdr:col>
      <xdr:colOff>1114425</xdr:colOff>
      <xdr:row>113</xdr:row>
      <xdr:rowOff>1009650</xdr:rowOff>
    </xdr:to>
    <xdr:pic>
      <xdr:nvPicPr>
        <xdr:cNvPr id="791" name="Picture 2" descr="C:\Users\Sandra\AppData\Local\Microsoft\Windows\Temporary Internet Files\Content.IE5\ESZ8LGXQ\FOTO LIC..jpg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65" b="37399"/>
        <a:stretch/>
      </xdr:blipFill>
      <xdr:spPr bwMode="auto">
        <a:xfrm>
          <a:off x="56016525" y="152480149"/>
          <a:ext cx="866775" cy="777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247649</xdr:colOff>
      <xdr:row>845</xdr:row>
      <xdr:rowOff>297309</xdr:rowOff>
    </xdr:from>
    <xdr:to>
      <xdr:col>24</xdr:col>
      <xdr:colOff>1123950</xdr:colOff>
      <xdr:row>845</xdr:row>
      <xdr:rowOff>1000125</xdr:rowOff>
    </xdr:to>
    <xdr:pic>
      <xdr:nvPicPr>
        <xdr:cNvPr id="793" name="Picture 9" descr="C:\Users\Sandra\AppData\Local\Microsoft\Windows\Temporary Internet Files\Content.IE5\ESZ8LGXQ\foto SANTANA FAVELA JOSE SANTOS.jpg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36" t="1967" r="58327" b="87760"/>
        <a:stretch/>
      </xdr:blipFill>
      <xdr:spPr bwMode="auto">
        <a:xfrm>
          <a:off x="56016524" y="1056410259"/>
          <a:ext cx="876301" cy="70281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568</xdr:row>
      <xdr:rowOff>228600</xdr:rowOff>
    </xdr:from>
    <xdr:to>
      <xdr:col>24</xdr:col>
      <xdr:colOff>1143000</xdr:colOff>
      <xdr:row>568</xdr:row>
      <xdr:rowOff>1123950</xdr:rowOff>
    </xdr:to>
    <xdr:pic>
      <xdr:nvPicPr>
        <xdr:cNvPr id="795" name="Picture 6" descr="C:\Users\Sandra\AppData\Local\Microsoft\Windows\Temporary Internet Files\Content.IE5\UTIYHH4A\foto MORALES SANCHEZ ALEJANDRO TIVERIO.jpg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77" t="2611" r="53269" b="87158"/>
        <a:stretch/>
      </xdr:blipFill>
      <xdr:spPr bwMode="auto">
        <a:xfrm>
          <a:off x="56054625" y="714460725"/>
          <a:ext cx="857250" cy="8953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243004</xdr:colOff>
      <xdr:row>331</xdr:row>
      <xdr:rowOff>317215</xdr:rowOff>
    </xdr:from>
    <xdr:to>
      <xdr:col>24</xdr:col>
      <xdr:colOff>1009650</xdr:colOff>
      <xdr:row>331</xdr:row>
      <xdr:rowOff>1085850</xdr:rowOff>
    </xdr:to>
    <xdr:pic>
      <xdr:nvPicPr>
        <xdr:cNvPr id="797" name="1 Imagen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9554" y="408463465"/>
          <a:ext cx="766646" cy="7686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190501</xdr:colOff>
      <xdr:row>195</xdr:row>
      <xdr:rowOff>293722</xdr:rowOff>
    </xdr:from>
    <xdr:to>
      <xdr:col>24</xdr:col>
      <xdr:colOff>1057275</xdr:colOff>
      <xdr:row>195</xdr:row>
      <xdr:rowOff>1123950</xdr:rowOff>
    </xdr:to>
    <xdr:pic>
      <xdr:nvPicPr>
        <xdr:cNvPr id="798" name="Picture 2" descr="C:\Users\User\Downloads\foto DAVILA VIRAMONTES VICTOR MANUEL.jpg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30" t="2425" r="50000" b="85651"/>
        <a:stretch/>
      </xdr:blipFill>
      <xdr:spPr bwMode="auto">
        <a:xfrm>
          <a:off x="55959376" y="258954622"/>
          <a:ext cx="866774" cy="8302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169</xdr:row>
      <xdr:rowOff>238125</xdr:rowOff>
    </xdr:from>
    <xdr:to>
      <xdr:col>24</xdr:col>
      <xdr:colOff>1171575</xdr:colOff>
      <xdr:row>169</xdr:row>
      <xdr:rowOff>1095374</xdr:rowOff>
    </xdr:to>
    <xdr:pic>
      <xdr:nvPicPr>
        <xdr:cNvPr id="799" name="109 Imagen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7950" y="228495225"/>
          <a:ext cx="952500" cy="8572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173076</xdr:colOff>
      <xdr:row>575</xdr:row>
      <xdr:rowOff>150077</xdr:rowOff>
    </xdr:from>
    <xdr:to>
      <xdr:col>24</xdr:col>
      <xdr:colOff>1135101</xdr:colOff>
      <xdr:row>575</xdr:row>
      <xdr:rowOff>1114425</xdr:rowOff>
    </xdr:to>
    <xdr:pic>
      <xdr:nvPicPr>
        <xdr:cNvPr id="800" name="881 Imagen" descr="http://www.coahuilatransparente.gob.mx/directorio/fotos/MORENO%20DO%C3%91EZ%20JUANA%20MARIA.JPG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r:link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1951" y="721983152"/>
          <a:ext cx="962025" cy="9643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276225</xdr:colOff>
      <xdr:row>632</xdr:row>
      <xdr:rowOff>180975</xdr:rowOff>
    </xdr:from>
    <xdr:to>
      <xdr:col>24</xdr:col>
      <xdr:colOff>1143000</xdr:colOff>
      <xdr:row>632</xdr:row>
      <xdr:rowOff>1114424</xdr:rowOff>
    </xdr:to>
    <xdr:pic>
      <xdr:nvPicPr>
        <xdr:cNvPr id="801" name="1 Imagen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25"/>
        <a:stretch/>
      </xdr:blipFill>
      <xdr:spPr bwMode="auto">
        <a:xfrm>
          <a:off x="56045100" y="789155775"/>
          <a:ext cx="866775" cy="9334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621</xdr:row>
      <xdr:rowOff>171450</xdr:rowOff>
    </xdr:from>
    <xdr:to>
      <xdr:col>24</xdr:col>
      <xdr:colOff>1150418</xdr:colOff>
      <xdr:row>621</xdr:row>
      <xdr:rowOff>1047750</xdr:rowOff>
    </xdr:to>
    <xdr:pic>
      <xdr:nvPicPr>
        <xdr:cNvPr id="803" name="4 Imagen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777744825"/>
          <a:ext cx="940868" cy="8763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862</xdr:row>
      <xdr:rowOff>276224</xdr:rowOff>
    </xdr:from>
    <xdr:to>
      <xdr:col>24</xdr:col>
      <xdr:colOff>1190625</xdr:colOff>
      <xdr:row>862</xdr:row>
      <xdr:rowOff>1076325</xdr:rowOff>
    </xdr:to>
    <xdr:pic>
      <xdr:nvPicPr>
        <xdr:cNvPr id="804" name="6 Imagen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40" t="12098" b="9677"/>
        <a:stretch/>
      </xdr:blipFill>
      <xdr:spPr bwMode="auto">
        <a:xfrm>
          <a:off x="56016525" y="1081725674"/>
          <a:ext cx="942975" cy="800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377</xdr:row>
      <xdr:rowOff>257175</xdr:rowOff>
    </xdr:from>
    <xdr:to>
      <xdr:col>24</xdr:col>
      <xdr:colOff>1152525</xdr:colOff>
      <xdr:row>377</xdr:row>
      <xdr:rowOff>1009650</xdr:rowOff>
    </xdr:to>
    <xdr:pic>
      <xdr:nvPicPr>
        <xdr:cNvPr id="805" name="1 Imagen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8425" y="480450525"/>
          <a:ext cx="942975" cy="752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417</xdr:row>
      <xdr:rowOff>388312</xdr:rowOff>
    </xdr:from>
    <xdr:to>
      <xdr:col>24</xdr:col>
      <xdr:colOff>1047751</xdr:colOff>
      <xdr:row>417</xdr:row>
      <xdr:rowOff>1066800</xdr:rowOff>
    </xdr:to>
    <xdr:pic>
      <xdr:nvPicPr>
        <xdr:cNvPr id="806" name="Picture 3" descr="C:\Users\User\AppData\Local\Temp\Rar$DIa2344.45867\foto HERNANDEZ SALAS GLORIA ARICELA.jpg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0" t="1482" r="60855" b="91634"/>
        <a:stretch/>
      </xdr:blipFill>
      <xdr:spPr bwMode="auto">
        <a:xfrm>
          <a:off x="60255151" y="514624012"/>
          <a:ext cx="819150" cy="6784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704</xdr:row>
      <xdr:rowOff>295275</xdr:rowOff>
    </xdr:from>
    <xdr:to>
      <xdr:col>24</xdr:col>
      <xdr:colOff>1017463</xdr:colOff>
      <xdr:row>704</xdr:row>
      <xdr:rowOff>1009650</xdr:rowOff>
    </xdr:to>
    <xdr:pic>
      <xdr:nvPicPr>
        <xdr:cNvPr id="807" name="2 Imagen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94" b="13744"/>
        <a:stretch/>
      </xdr:blipFill>
      <xdr:spPr bwMode="auto">
        <a:xfrm>
          <a:off x="56007000" y="875414175"/>
          <a:ext cx="779338" cy="7143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175399</xdr:colOff>
      <xdr:row>863</xdr:row>
      <xdr:rowOff>250670</xdr:rowOff>
    </xdr:from>
    <xdr:to>
      <xdr:col>24</xdr:col>
      <xdr:colOff>1118374</xdr:colOff>
      <xdr:row>863</xdr:row>
      <xdr:rowOff>1085850</xdr:rowOff>
    </xdr:to>
    <xdr:pic>
      <xdr:nvPicPr>
        <xdr:cNvPr id="808" name="3 Imagen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44274" y="1082966945"/>
          <a:ext cx="942975" cy="83518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939</xdr:row>
      <xdr:rowOff>56169</xdr:rowOff>
    </xdr:from>
    <xdr:to>
      <xdr:col>24</xdr:col>
      <xdr:colOff>1285875</xdr:colOff>
      <xdr:row>939</xdr:row>
      <xdr:rowOff>1209676</xdr:rowOff>
    </xdr:to>
    <xdr:pic>
      <xdr:nvPicPr>
        <xdr:cNvPr id="809" name="5 Imagen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3700" y="1169859519"/>
          <a:ext cx="1228725" cy="115350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193521</xdr:colOff>
      <xdr:row>329</xdr:row>
      <xdr:rowOff>268175</xdr:rowOff>
    </xdr:from>
    <xdr:to>
      <xdr:col>24</xdr:col>
      <xdr:colOff>952501</xdr:colOff>
      <xdr:row>329</xdr:row>
      <xdr:rowOff>1033811</xdr:rowOff>
    </xdr:to>
    <xdr:pic>
      <xdr:nvPicPr>
        <xdr:cNvPr id="810" name="1 Imagen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834"/>
        <a:stretch/>
      </xdr:blipFill>
      <xdr:spPr bwMode="auto">
        <a:xfrm>
          <a:off x="60220071" y="404613950"/>
          <a:ext cx="758980" cy="76563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232</xdr:row>
      <xdr:rowOff>323694</xdr:rowOff>
    </xdr:from>
    <xdr:to>
      <xdr:col>24</xdr:col>
      <xdr:colOff>1085850</xdr:colOff>
      <xdr:row>232</xdr:row>
      <xdr:rowOff>1085849</xdr:rowOff>
    </xdr:to>
    <xdr:pic>
      <xdr:nvPicPr>
        <xdr:cNvPr id="812" name="1 Imagen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22" b="8438"/>
        <a:stretch/>
      </xdr:blipFill>
      <xdr:spPr bwMode="auto">
        <a:xfrm>
          <a:off x="55987950" y="307123944"/>
          <a:ext cx="866775" cy="76215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535</xdr:row>
      <xdr:rowOff>219074</xdr:rowOff>
    </xdr:from>
    <xdr:to>
      <xdr:col>24</xdr:col>
      <xdr:colOff>1181100</xdr:colOff>
      <xdr:row>535</xdr:row>
      <xdr:rowOff>1095375</xdr:rowOff>
    </xdr:to>
    <xdr:pic>
      <xdr:nvPicPr>
        <xdr:cNvPr id="813" name="2 Imagen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0" y="667578674"/>
          <a:ext cx="942975" cy="8763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184925</xdr:colOff>
      <xdr:row>635</xdr:row>
      <xdr:rowOff>159602</xdr:rowOff>
    </xdr:from>
    <xdr:to>
      <xdr:col>24</xdr:col>
      <xdr:colOff>1085851</xdr:colOff>
      <xdr:row>635</xdr:row>
      <xdr:rowOff>991343</xdr:rowOff>
    </xdr:to>
    <xdr:pic>
      <xdr:nvPicPr>
        <xdr:cNvPr id="814" name="4 Imagen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3800" y="792934877"/>
          <a:ext cx="900926" cy="83174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105198</xdr:colOff>
      <xdr:row>972</xdr:row>
      <xdr:rowOff>57150</xdr:rowOff>
    </xdr:from>
    <xdr:to>
      <xdr:col>24</xdr:col>
      <xdr:colOff>1247775</xdr:colOff>
      <xdr:row>972</xdr:row>
      <xdr:rowOff>1209675</xdr:rowOff>
    </xdr:to>
    <xdr:pic>
      <xdr:nvPicPr>
        <xdr:cNvPr id="815" name="814 Imagen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60131748" y="1207865250"/>
          <a:ext cx="1142577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66674</xdr:colOff>
      <xdr:row>976</xdr:row>
      <xdr:rowOff>9526</xdr:rowOff>
    </xdr:from>
    <xdr:to>
      <xdr:col>24</xdr:col>
      <xdr:colOff>1323555</xdr:colOff>
      <xdr:row>976</xdr:row>
      <xdr:rowOff>1257300</xdr:rowOff>
    </xdr:to>
    <xdr:pic>
      <xdr:nvPicPr>
        <xdr:cNvPr id="816" name="815 Imagen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60093224" y="1212884926"/>
          <a:ext cx="1256881" cy="12477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975</xdr:row>
      <xdr:rowOff>41960</xdr:rowOff>
    </xdr:from>
    <xdr:to>
      <xdr:col>24</xdr:col>
      <xdr:colOff>1295400</xdr:colOff>
      <xdr:row>975</xdr:row>
      <xdr:rowOff>1182090</xdr:rowOff>
    </xdr:to>
    <xdr:pic>
      <xdr:nvPicPr>
        <xdr:cNvPr id="817" name="816 Imagen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60083700" y="1211650535"/>
          <a:ext cx="1238250" cy="114013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31</xdr:row>
      <xdr:rowOff>76200</xdr:rowOff>
    </xdr:from>
    <xdr:to>
      <xdr:col>24</xdr:col>
      <xdr:colOff>1287347</xdr:colOff>
      <xdr:row>31</xdr:row>
      <xdr:rowOff>1209675</xdr:rowOff>
    </xdr:to>
    <xdr:pic>
      <xdr:nvPicPr>
        <xdr:cNvPr id="818" name="817 Imagen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60083700" y="39576375"/>
          <a:ext cx="1230197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45</xdr:row>
      <xdr:rowOff>38100</xdr:rowOff>
    </xdr:from>
    <xdr:to>
      <xdr:col>24</xdr:col>
      <xdr:colOff>1285875</xdr:colOff>
      <xdr:row>45</xdr:row>
      <xdr:rowOff>1219200</xdr:rowOff>
    </xdr:to>
    <xdr:pic>
      <xdr:nvPicPr>
        <xdr:cNvPr id="819" name="818 Imagen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60093225" y="57273825"/>
          <a:ext cx="1219200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</xdr:colOff>
      <xdr:row>38</xdr:row>
      <xdr:rowOff>72899</xdr:rowOff>
    </xdr:from>
    <xdr:to>
      <xdr:col>24</xdr:col>
      <xdr:colOff>1295400</xdr:colOff>
      <xdr:row>38</xdr:row>
      <xdr:rowOff>1228725</xdr:rowOff>
    </xdr:to>
    <xdr:pic>
      <xdr:nvPicPr>
        <xdr:cNvPr id="820" name="819 Imagen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60055125" y="48440849"/>
          <a:ext cx="1266825" cy="11558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47</xdr:row>
      <xdr:rowOff>23463</xdr:rowOff>
    </xdr:from>
    <xdr:to>
      <xdr:col>24</xdr:col>
      <xdr:colOff>1295400</xdr:colOff>
      <xdr:row>47</xdr:row>
      <xdr:rowOff>1219200</xdr:rowOff>
    </xdr:to>
    <xdr:pic>
      <xdr:nvPicPr>
        <xdr:cNvPr id="821" name="820 Imagen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60074175" y="59792838"/>
          <a:ext cx="1247775" cy="119573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47624</xdr:colOff>
      <xdr:row>55</xdr:row>
      <xdr:rowOff>47625</xdr:rowOff>
    </xdr:from>
    <xdr:to>
      <xdr:col>24</xdr:col>
      <xdr:colOff>1314449</xdr:colOff>
      <xdr:row>55</xdr:row>
      <xdr:rowOff>1200150</xdr:rowOff>
    </xdr:to>
    <xdr:pic>
      <xdr:nvPicPr>
        <xdr:cNvPr id="822" name="821 Imagen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60074174" y="69951600"/>
          <a:ext cx="1266825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56</xdr:row>
      <xdr:rowOff>19050</xdr:rowOff>
    </xdr:from>
    <xdr:to>
      <xdr:col>24</xdr:col>
      <xdr:colOff>1276350</xdr:colOff>
      <xdr:row>56</xdr:row>
      <xdr:rowOff>1228725</xdr:rowOff>
    </xdr:to>
    <xdr:pic>
      <xdr:nvPicPr>
        <xdr:cNvPr id="823" name="822 Imagen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60083700" y="71189850"/>
          <a:ext cx="1219200" cy="1209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57151</xdr:colOff>
      <xdr:row>63</xdr:row>
      <xdr:rowOff>46842</xdr:rowOff>
    </xdr:from>
    <xdr:to>
      <xdr:col>24</xdr:col>
      <xdr:colOff>1295401</xdr:colOff>
      <xdr:row>63</xdr:row>
      <xdr:rowOff>1247775</xdr:rowOff>
    </xdr:to>
    <xdr:pic>
      <xdr:nvPicPr>
        <xdr:cNvPr id="824" name="823 Imagen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60083701" y="80085417"/>
          <a:ext cx="1238250" cy="12009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63008</xdr:colOff>
      <xdr:row>74</xdr:row>
      <xdr:rowOff>28575</xdr:rowOff>
    </xdr:from>
    <xdr:to>
      <xdr:col>24</xdr:col>
      <xdr:colOff>1295400</xdr:colOff>
      <xdr:row>74</xdr:row>
      <xdr:rowOff>1200150</xdr:rowOff>
    </xdr:to>
    <xdr:pic>
      <xdr:nvPicPr>
        <xdr:cNvPr id="825" name="824 Imagen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60089558" y="92735400"/>
          <a:ext cx="1232392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47626</xdr:colOff>
      <xdr:row>77</xdr:row>
      <xdr:rowOff>66675</xdr:rowOff>
    </xdr:from>
    <xdr:to>
      <xdr:col>24</xdr:col>
      <xdr:colOff>1304926</xdr:colOff>
      <xdr:row>77</xdr:row>
      <xdr:rowOff>1200150</xdr:rowOff>
    </xdr:to>
    <xdr:pic>
      <xdr:nvPicPr>
        <xdr:cNvPr id="826" name="825 Imagen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60074176" y="96573975"/>
          <a:ext cx="1257300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77948</xdr:colOff>
      <xdr:row>78</xdr:row>
      <xdr:rowOff>38100</xdr:rowOff>
    </xdr:from>
    <xdr:to>
      <xdr:col>24</xdr:col>
      <xdr:colOff>1294797</xdr:colOff>
      <xdr:row>78</xdr:row>
      <xdr:rowOff>1257299</xdr:rowOff>
    </xdr:to>
    <xdr:pic>
      <xdr:nvPicPr>
        <xdr:cNvPr id="827" name="826 Imagen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60104498" y="97812225"/>
          <a:ext cx="1216849" cy="12191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38101</xdr:colOff>
      <xdr:row>83</xdr:row>
      <xdr:rowOff>66675</xdr:rowOff>
    </xdr:from>
    <xdr:to>
      <xdr:col>24</xdr:col>
      <xdr:colOff>1295401</xdr:colOff>
      <xdr:row>83</xdr:row>
      <xdr:rowOff>1248323</xdr:rowOff>
    </xdr:to>
    <xdr:pic>
      <xdr:nvPicPr>
        <xdr:cNvPr id="828" name="827 Imagen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60064651" y="102908100"/>
          <a:ext cx="1257300" cy="11816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90</xdr:row>
      <xdr:rowOff>76200</xdr:rowOff>
    </xdr:from>
    <xdr:to>
      <xdr:col>24</xdr:col>
      <xdr:colOff>1304925</xdr:colOff>
      <xdr:row>90</xdr:row>
      <xdr:rowOff>1191951</xdr:rowOff>
    </xdr:to>
    <xdr:pic>
      <xdr:nvPicPr>
        <xdr:cNvPr id="829" name="828 Imagen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60074175" y="113052225"/>
          <a:ext cx="1257300" cy="11157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93</xdr:row>
      <xdr:rowOff>47625</xdr:rowOff>
    </xdr:from>
    <xdr:to>
      <xdr:col>24</xdr:col>
      <xdr:colOff>1295400</xdr:colOff>
      <xdr:row>93</xdr:row>
      <xdr:rowOff>1228725</xdr:rowOff>
    </xdr:to>
    <xdr:pic>
      <xdr:nvPicPr>
        <xdr:cNvPr id="830" name="829 Imagen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60064650" y="116824125"/>
          <a:ext cx="1257300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103</xdr:row>
      <xdr:rowOff>85725</xdr:rowOff>
    </xdr:from>
    <xdr:to>
      <xdr:col>24</xdr:col>
      <xdr:colOff>1304925</xdr:colOff>
      <xdr:row>103</xdr:row>
      <xdr:rowOff>1209674</xdr:rowOff>
    </xdr:to>
    <xdr:pic>
      <xdr:nvPicPr>
        <xdr:cNvPr id="831" name="830 Imagen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60074175" y="126996825"/>
          <a:ext cx="1257300" cy="11239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105</xdr:row>
      <xdr:rowOff>47625</xdr:rowOff>
    </xdr:from>
    <xdr:to>
      <xdr:col>24</xdr:col>
      <xdr:colOff>1247775</xdr:colOff>
      <xdr:row>105</xdr:row>
      <xdr:rowOff>1219200</xdr:rowOff>
    </xdr:to>
    <xdr:pic>
      <xdr:nvPicPr>
        <xdr:cNvPr id="832" name="831 Imagen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60064650" y="128225550"/>
          <a:ext cx="1209675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57150</xdr:colOff>
      <xdr:row>106</xdr:row>
      <xdr:rowOff>85726</xdr:rowOff>
    </xdr:from>
    <xdr:to>
      <xdr:col>24</xdr:col>
      <xdr:colOff>1295400</xdr:colOff>
      <xdr:row>106</xdr:row>
      <xdr:rowOff>1190626</xdr:rowOff>
    </xdr:to>
    <xdr:pic>
      <xdr:nvPicPr>
        <xdr:cNvPr id="833" name="832 Imagen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60083700" y="129530476"/>
          <a:ext cx="1238250" cy="11049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85725</xdr:colOff>
      <xdr:row>111</xdr:row>
      <xdr:rowOff>68777</xdr:rowOff>
    </xdr:from>
    <xdr:to>
      <xdr:col>24</xdr:col>
      <xdr:colOff>1219200</xdr:colOff>
      <xdr:row>111</xdr:row>
      <xdr:rowOff>1257983</xdr:rowOff>
    </xdr:to>
    <xdr:pic>
      <xdr:nvPicPr>
        <xdr:cNvPr id="834" name="833 Imagen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58397775" y="139648127"/>
          <a:ext cx="1133475" cy="118920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232272</xdr:colOff>
      <xdr:row>130</xdr:row>
      <xdr:rowOff>295275</xdr:rowOff>
    </xdr:from>
    <xdr:to>
      <xdr:col>24</xdr:col>
      <xdr:colOff>1091889</xdr:colOff>
      <xdr:row>130</xdr:row>
      <xdr:rowOff>1084100</xdr:rowOff>
    </xdr:to>
    <xdr:pic>
      <xdr:nvPicPr>
        <xdr:cNvPr id="835" name="834 Imagen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56001147" y="167744775"/>
          <a:ext cx="859617" cy="7888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261369</xdr:colOff>
      <xdr:row>131</xdr:row>
      <xdr:rowOff>266700</xdr:rowOff>
    </xdr:from>
    <xdr:to>
      <xdr:col>24</xdr:col>
      <xdr:colOff>1085579</xdr:colOff>
      <xdr:row>131</xdr:row>
      <xdr:rowOff>1149105</xdr:rowOff>
    </xdr:to>
    <xdr:pic>
      <xdr:nvPicPr>
        <xdr:cNvPr id="836" name="835 Imagen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56030244" y="168983025"/>
          <a:ext cx="824210" cy="8824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240914</xdr:colOff>
      <xdr:row>149</xdr:row>
      <xdr:rowOff>285750</xdr:rowOff>
    </xdr:from>
    <xdr:to>
      <xdr:col>24</xdr:col>
      <xdr:colOff>1057227</xdr:colOff>
      <xdr:row>149</xdr:row>
      <xdr:rowOff>1102063</xdr:rowOff>
    </xdr:to>
    <xdr:pic>
      <xdr:nvPicPr>
        <xdr:cNvPr id="837" name="836 Imagen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56009789" y="193071750"/>
          <a:ext cx="816313" cy="8163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220701</xdr:colOff>
      <xdr:row>160</xdr:row>
      <xdr:rowOff>185855</xdr:rowOff>
    </xdr:from>
    <xdr:to>
      <xdr:col>24</xdr:col>
      <xdr:colOff>1190625</xdr:colOff>
      <xdr:row>160</xdr:row>
      <xdr:rowOff>1078833</xdr:rowOff>
    </xdr:to>
    <xdr:pic>
      <xdr:nvPicPr>
        <xdr:cNvPr id="838" name="837 Imagen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7"/>
        <a:srcRect l="8874" t="6107"/>
        <a:stretch/>
      </xdr:blipFill>
      <xdr:spPr>
        <a:xfrm>
          <a:off x="55989576" y="214507880"/>
          <a:ext cx="969924" cy="89297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243933</xdr:colOff>
      <xdr:row>229</xdr:row>
      <xdr:rowOff>197469</xdr:rowOff>
    </xdr:from>
    <xdr:to>
      <xdr:col>24</xdr:col>
      <xdr:colOff>1171758</xdr:colOff>
      <xdr:row>229</xdr:row>
      <xdr:rowOff>1138354</xdr:rowOff>
    </xdr:to>
    <xdr:pic>
      <xdr:nvPicPr>
        <xdr:cNvPr id="840" name="839 Imagen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8"/>
        <a:srcRect l="8549"/>
        <a:stretch/>
      </xdr:blipFill>
      <xdr:spPr>
        <a:xfrm>
          <a:off x="56012808" y="303197244"/>
          <a:ext cx="927825" cy="94088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209086</xdr:colOff>
      <xdr:row>356</xdr:row>
      <xdr:rowOff>189928</xdr:rowOff>
    </xdr:from>
    <xdr:to>
      <xdr:col>24</xdr:col>
      <xdr:colOff>1019175</xdr:colOff>
      <xdr:row>356</xdr:row>
      <xdr:rowOff>975731</xdr:rowOff>
    </xdr:to>
    <xdr:pic>
      <xdr:nvPicPr>
        <xdr:cNvPr id="841" name="840 Imagen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60235636" y="440006803"/>
          <a:ext cx="810089" cy="78580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220701</xdr:colOff>
      <xdr:row>392</xdr:row>
      <xdr:rowOff>257175</xdr:rowOff>
    </xdr:from>
    <xdr:to>
      <xdr:col>24</xdr:col>
      <xdr:colOff>1016870</xdr:colOff>
      <xdr:row>392</xdr:row>
      <xdr:rowOff>929266</xdr:rowOff>
    </xdr:to>
    <xdr:pic>
      <xdr:nvPicPr>
        <xdr:cNvPr id="842" name="841 Imagen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60247251" y="482984175"/>
          <a:ext cx="796169" cy="6720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475</xdr:row>
      <xdr:rowOff>195613</xdr:rowOff>
    </xdr:from>
    <xdr:to>
      <xdr:col>24</xdr:col>
      <xdr:colOff>1000125</xdr:colOff>
      <xdr:row>475</xdr:row>
      <xdr:rowOff>952501</xdr:rowOff>
    </xdr:to>
    <xdr:pic>
      <xdr:nvPicPr>
        <xdr:cNvPr id="843" name="842 Imagen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60264675" y="586640338"/>
          <a:ext cx="762000" cy="7568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209086</xdr:colOff>
      <xdr:row>524</xdr:row>
      <xdr:rowOff>255549</xdr:rowOff>
    </xdr:from>
    <xdr:to>
      <xdr:col>24</xdr:col>
      <xdr:colOff>1133475</xdr:colOff>
      <xdr:row>524</xdr:row>
      <xdr:rowOff>1068659</xdr:rowOff>
    </xdr:to>
    <xdr:pic>
      <xdr:nvPicPr>
        <xdr:cNvPr id="844" name="843 Imagen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55977961" y="653680074"/>
          <a:ext cx="924389" cy="81311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278781</xdr:colOff>
      <xdr:row>808</xdr:row>
      <xdr:rowOff>238125</xdr:rowOff>
    </xdr:from>
    <xdr:to>
      <xdr:col>24</xdr:col>
      <xdr:colOff>1115122</xdr:colOff>
      <xdr:row>808</xdr:row>
      <xdr:rowOff>963324</xdr:rowOff>
    </xdr:to>
    <xdr:pic>
      <xdr:nvPicPr>
        <xdr:cNvPr id="845" name="844 Imagen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56047656" y="1008373650"/>
          <a:ext cx="836341" cy="7251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232317</xdr:colOff>
      <xdr:row>915</xdr:row>
      <xdr:rowOff>209549</xdr:rowOff>
    </xdr:from>
    <xdr:to>
      <xdr:col>24</xdr:col>
      <xdr:colOff>1123950</xdr:colOff>
      <xdr:row>915</xdr:row>
      <xdr:rowOff>1000124</xdr:rowOff>
    </xdr:to>
    <xdr:pic>
      <xdr:nvPicPr>
        <xdr:cNvPr id="846" name="845 Imagen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56001192" y="1153868024"/>
          <a:ext cx="891633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38100</xdr:colOff>
      <xdr:row>3</xdr:row>
      <xdr:rowOff>16727</xdr:rowOff>
    </xdr:from>
    <xdr:to>
      <xdr:col>24</xdr:col>
      <xdr:colOff>1295400</xdr:colOff>
      <xdr:row>3</xdr:row>
      <xdr:rowOff>1066800</xdr:rowOff>
    </xdr:to>
    <xdr:pic>
      <xdr:nvPicPr>
        <xdr:cNvPr id="847" name="3 Imagen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64650" y="2931377"/>
          <a:ext cx="1257300" cy="10500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260168</xdr:colOff>
      <xdr:row>368</xdr:row>
      <xdr:rowOff>244642</xdr:rowOff>
    </xdr:from>
    <xdr:to>
      <xdr:col>24</xdr:col>
      <xdr:colOff>1104900</xdr:colOff>
      <xdr:row>368</xdr:row>
      <xdr:rowOff>1095375</xdr:rowOff>
    </xdr:to>
    <xdr:pic>
      <xdr:nvPicPr>
        <xdr:cNvPr id="848" name="847 Imagen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56029043" y="469036567"/>
          <a:ext cx="844732" cy="85073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765</xdr:row>
      <xdr:rowOff>257175</xdr:rowOff>
    </xdr:from>
    <xdr:to>
      <xdr:col>24</xdr:col>
      <xdr:colOff>1143000</xdr:colOff>
      <xdr:row>765</xdr:row>
      <xdr:rowOff>1049724</xdr:rowOff>
    </xdr:to>
    <xdr:pic>
      <xdr:nvPicPr>
        <xdr:cNvPr id="849" name="848 Imagen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55997475" y="957719700"/>
          <a:ext cx="914400" cy="7925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362</xdr:row>
      <xdr:rowOff>295275</xdr:rowOff>
    </xdr:from>
    <xdr:to>
      <xdr:col>24</xdr:col>
      <xdr:colOff>1038225</xdr:colOff>
      <xdr:row>362</xdr:row>
      <xdr:rowOff>1045148</xdr:rowOff>
    </xdr:to>
    <xdr:pic>
      <xdr:nvPicPr>
        <xdr:cNvPr id="850" name="849 Imagen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56026050" y="464019900"/>
          <a:ext cx="781050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394</xdr:row>
      <xdr:rowOff>238125</xdr:rowOff>
    </xdr:from>
    <xdr:to>
      <xdr:col>24</xdr:col>
      <xdr:colOff>1007422</xdr:colOff>
      <xdr:row>394</xdr:row>
      <xdr:rowOff>987998</xdr:rowOff>
    </xdr:to>
    <xdr:pic>
      <xdr:nvPicPr>
        <xdr:cNvPr id="851" name="850 Imagen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56016525" y="500538750"/>
          <a:ext cx="759772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219075</xdr:colOff>
      <xdr:row>518</xdr:row>
      <xdr:rowOff>228601</xdr:rowOff>
    </xdr:from>
    <xdr:to>
      <xdr:col>24</xdr:col>
      <xdr:colOff>1114425</xdr:colOff>
      <xdr:row>518</xdr:row>
      <xdr:rowOff>1064199</xdr:rowOff>
    </xdr:to>
    <xdr:pic>
      <xdr:nvPicPr>
        <xdr:cNvPr id="852" name="851 Imagen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55987950" y="644785351"/>
          <a:ext cx="895350" cy="8355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180976</xdr:colOff>
      <xdr:row>597</xdr:row>
      <xdr:rowOff>247650</xdr:rowOff>
    </xdr:from>
    <xdr:to>
      <xdr:col>24</xdr:col>
      <xdr:colOff>1066800</xdr:colOff>
      <xdr:row>597</xdr:row>
      <xdr:rowOff>1066800</xdr:rowOff>
    </xdr:to>
    <xdr:pic>
      <xdr:nvPicPr>
        <xdr:cNvPr id="853" name="852 Imagen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55949851" y="748684050"/>
          <a:ext cx="885824" cy="819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642</xdr:row>
      <xdr:rowOff>295275</xdr:rowOff>
    </xdr:from>
    <xdr:to>
      <xdr:col>24</xdr:col>
      <xdr:colOff>1114425</xdr:colOff>
      <xdr:row>642</xdr:row>
      <xdr:rowOff>1045148</xdr:rowOff>
    </xdr:to>
    <xdr:pic>
      <xdr:nvPicPr>
        <xdr:cNvPr id="854" name="853 Imagen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56007000" y="800671500"/>
          <a:ext cx="876300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653</xdr:row>
      <xdr:rowOff>285750</xdr:rowOff>
    </xdr:from>
    <xdr:to>
      <xdr:col>24</xdr:col>
      <xdr:colOff>1089345</xdr:colOff>
      <xdr:row>653</xdr:row>
      <xdr:rowOff>1029526</xdr:rowOff>
    </xdr:to>
    <xdr:pic>
      <xdr:nvPicPr>
        <xdr:cNvPr id="855" name="854 Imagen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56007000" y="815863875"/>
          <a:ext cx="851220" cy="743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180975</xdr:colOff>
      <xdr:row>830</xdr:row>
      <xdr:rowOff>314325</xdr:rowOff>
    </xdr:from>
    <xdr:to>
      <xdr:col>24</xdr:col>
      <xdr:colOff>1085850</xdr:colOff>
      <xdr:row>830</xdr:row>
      <xdr:rowOff>1027619</xdr:rowOff>
    </xdr:to>
    <xdr:pic>
      <xdr:nvPicPr>
        <xdr:cNvPr id="856" name="855 Imagen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55949850" y="1037424900"/>
          <a:ext cx="904875" cy="71329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180976</xdr:colOff>
      <xdr:row>327</xdr:row>
      <xdr:rowOff>396873</xdr:rowOff>
    </xdr:from>
    <xdr:to>
      <xdr:col>24</xdr:col>
      <xdr:colOff>1019176</xdr:colOff>
      <xdr:row>327</xdr:row>
      <xdr:rowOff>1095374</xdr:rowOff>
    </xdr:to>
    <xdr:pic>
      <xdr:nvPicPr>
        <xdr:cNvPr id="857" name="856 Imagen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60207526" y="402208998"/>
          <a:ext cx="838200" cy="6985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219075</xdr:colOff>
      <xdr:row>420</xdr:row>
      <xdr:rowOff>371474</xdr:rowOff>
    </xdr:from>
    <xdr:to>
      <xdr:col>24</xdr:col>
      <xdr:colOff>1036069</xdr:colOff>
      <xdr:row>420</xdr:row>
      <xdr:rowOff>1090491</xdr:rowOff>
    </xdr:to>
    <xdr:pic>
      <xdr:nvPicPr>
        <xdr:cNvPr id="858" name="857 Imagen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60245625" y="518407649"/>
          <a:ext cx="816994" cy="7190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200026</xdr:colOff>
      <xdr:row>387</xdr:row>
      <xdr:rowOff>351500</xdr:rowOff>
    </xdr:from>
    <xdr:to>
      <xdr:col>24</xdr:col>
      <xdr:colOff>1028700</xdr:colOff>
      <xdr:row>387</xdr:row>
      <xdr:rowOff>1038225</xdr:rowOff>
    </xdr:to>
    <xdr:pic>
      <xdr:nvPicPr>
        <xdr:cNvPr id="859" name="858 Imagen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60226576" y="476744375"/>
          <a:ext cx="828674" cy="686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891</xdr:row>
      <xdr:rowOff>276226</xdr:rowOff>
    </xdr:from>
    <xdr:to>
      <xdr:col>24</xdr:col>
      <xdr:colOff>1076324</xdr:colOff>
      <xdr:row>891</xdr:row>
      <xdr:rowOff>981076</xdr:rowOff>
    </xdr:to>
    <xdr:pic>
      <xdr:nvPicPr>
        <xdr:cNvPr id="860" name="859 Imagen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8"/>
        <a:srcRect t="7961" r="12355" b="7452"/>
        <a:stretch/>
      </xdr:blipFill>
      <xdr:spPr>
        <a:xfrm>
          <a:off x="56007000" y="1120997251"/>
          <a:ext cx="838199" cy="7048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47624</xdr:colOff>
      <xdr:row>94</xdr:row>
      <xdr:rowOff>66675</xdr:rowOff>
    </xdr:from>
    <xdr:to>
      <xdr:col>24</xdr:col>
      <xdr:colOff>1276349</xdr:colOff>
      <xdr:row>94</xdr:row>
      <xdr:rowOff>1200150</xdr:rowOff>
    </xdr:to>
    <xdr:pic>
      <xdr:nvPicPr>
        <xdr:cNvPr id="861" name="860 Imagen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60074174" y="118110000"/>
          <a:ext cx="1228725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140</xdr:row>
      <xdr:rowOff>304800</xdr:rowOff>
    </xdr:from>
    <xdr:to>
      <xdr:col>24</xdr:col>
      <xdr:colOff>1096201</xdr:colOff>
      <xdr:row>140</xdr:row>
      <xdr:rowOff>1031821</xdr:rowOff>
    </xdr:to>
    <xdr:pic>
      <xdr:nvPicPr>
        <xdr:cNvPr id="862" name="861 Imagen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56007000" y="188023500"/>
          <a:ext cx="858076" cy="72702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267</xdr:row>
      <xdr:rowOff>238125</xdr:rowOff>
    </xdr:from>
    <xdr:to>
      <xdr:col>24</xdr:col>
      <xdr:colOff>1104206</xdr:colOff>
      <xdr:row>267</xdr:row>
      <xdr:rowOff>1018481</xdr:rowOff>
    </xdr:to>
    <xdr:pic>
      <xdr:nvPicPr>
        <xdr:cNvPr id="863" name="862 Imagen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56016525" y="351377250"/>
          <a:ext cx="856556" cy="7803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285749</xdr:colOff>
      <xdr:row>310</xdr:row>
      <xdr:rowOff>228600</xdr:rowOff>
    </xdr:from>
    <xdr:to>
      <xdr:col>24</xdr:col>
      <xdr:colOff>1104900</xdr:colOff>
      <xdr:row>310</xdr:row>
      <xdr:rowOff>952500</xdr:rowOff>
    </xdr:to>
    <xdr:pic>
      <xdr:nvPicPr>
        <xdr:cNvPr id="864" name="863 Imagen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56054624" y="398240250"/>
          <a:ext cx="819151" cy="7239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76200</xdr:colOff>
      <xdr:row>64</xdr:row>
      <xdr:rowOff>76200</xdr:rowOff>
    </xdr:from>
    <xdr:to>
      <xdr:col>24</xdr:col>
      <xdr:colOff>1295400</xdr:colOff>
      <xdr:row>64</xdr:row>
      <xdr:rowOff>1181100</xdr:rowOff>
    </xdr:to>
    <xdr:pic>
      <xdr:nvPicPr>
        <xdr:cNvPr id="865" name="864 Imagen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60102750" y="81381600"/>
          <a:ext cx="1219200" cy="11049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198</xdr:row>
      <xdr:rowOff>304799</xdr:rowOff>
    </xdr:from>
    <xdr:to>
      <xdr:col>24</xdr:col>
      <xdr:colOff>1057275</xdr:colOff>
      <xdr:row>198</xdr:row>
      <xdr:rowOff>1072760</xdr:rowOff>
    </xdr:to>
    <xdr:pic>
      <xdr:nvPicPr>
        <xdr:cNvPr id="866" name="865 Imagen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56016525" y="262766174"/>
          <a:ext cx="809625" cy="76796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200025</xdr:colOff>
      <xdr:row>480</xdr:row>
      <xdr:rowOff>228601</xdr:rowOff>
    </xdr:from>
    <xdr:to>
      <xdr:col>24</xdr:col>
      <xdr:colOff>1009650</xdr:colOff>
      <xdr:row>480</xdr:row>
      <xdr:rowOff>1045909</xdr:rowOff>
    </xdr:to>
    <xdr:pic>
      <xdr:nvPicPr>
        <xdr:cNvPr id="867" name="866 Imagen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55968900" y="596646001"/>
          <a:ext cx="809625" cy="81730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918</xdr:row>
      <xdr:rowOff>238125</xdr:rowOff>
    </xdr:from>
    <xdr:to>
      <xdr:col>24</xdr:col>
      <xdr:colOff>1104899</xdr:colOff>
      <xdr:row>918</xdr:row>
      <xdr:rowOff>914840</xdr:rowOff>
    </xdr:to>
    <xdr:pic>
      <xdr:nvPicPr>
        <xdr:cNvPr id="868" name="867 Imagen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56035575" y="1157535150"/>
          <a:ext cx="838199" cy="67671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60405</xdr:colOff>
      <xdr:row>11</xdr:row>
      <xdr:rowOff>95417</xdr:rowOff>
    </xdr:from>
    <xdr:to>
      <xdr:col>24</xdr:col>
      <xdr:colOff>1299675</xdr:colOff>
      <xdr:row>11</xdr:row>
      <xdr:rowOff>1209675</xdr:rowOff>
    </xdr:to>
    <xdr:pic>
      <xdr:nvPicPr>
        <xdr:cNvPr id="869" name="868 Imagen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60086955" y="14259092"/>
          <a:ext cx="1239270" cy="111425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219075</xdr:colOff>
      <xdr:row>143</xdr:row>
      <xdr:rowOff>257175</xdr:rowOff>
    </xdr:from>
    <xdr:to>
      <xdr:col>24</xdr:col>
      <xdr:colOff>1044542</xdr:colOff>
      <xdr:row>143</xdr:row>
      <xdr:rowOff>1056072</xdr:rowOff>
    </xdr:to>
    <xdr:pic>
      <xdr:nvPicPr>
        <xdr:cNvPr id="871" name="Picture 5" descr="C:\Users\User\AppData\Local\Temp\Rar$DIa3132.33493\foto CASTRO PEREZ JUAN ANTONIO.jpg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726" r="53771" b="88351"/>
        <a:stretch/>
      </xdr:blipFill>
      <xdr:spPr bwMode="auto">
        <a:xfrm>
          <a:off x="55987950" y="190509525"/>
          <a:ext cx="825467" cy="79889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875</xdr:row>
      <xdr:rowOff>247650</xdr:rowOff>
    </xdr:from>
    <xdr:to>
      <xdr:col>24</xdr:col>
      <xdr:colOff>1015967</xdr:colOff>
      <xdr:row>875</xdr:row>
      <xdr:rowOff>969545</xdr:rowOff>
    </xdr:to>
    <xdr:pic>
      <xdr:nvPicPr>
        <xdr:cNvPr id="872" name="Picture 6" descr="C:\Users\User\AppData\Local\Temp\Rar$DIa3132.49524\foto SOTO MATA JESUS.jpg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97" r="50000" b="89474"/>
        <a:stretch/>
      </xdr:blipFill>
      <xdr:spPr bwMode="auto">
        <a:xfrm>
          <a:off x="56035575" y="1099432650"/>
          <a:ext cx="749267" cy="72189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950</xdr:row>
      <xdr:rowOff>38100</xdr:rowOff>
    </xdr:from>
    <xdr:to>
      <xdr:col>24</xdr:col>
      <xdr:colOff>1279198</xdr:colOff>
      <xdr:row>950</xdr:row>
      <xdr:rowOff>1247775</xdr:rowOff>
    </xdr:to>
    <xdr:pic>
      <xdr:nvPicPr>
        <xdr:cNvPr id="874" name="Picture 4" descr="C:\Users\User\AppData\Local\Temp\Rar$DIa3132.22286\foto CARLOS ALBERTO VERDU FERNANDEZ.jpeg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4175" y="1179976050"/>
          <a:ext cx="1231573" cy="12096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36495</xdr:colOff>
      <xdr:row>951</xdr:row>
      <xdr:rowOff>66675</xdr:rowOff>
    </xdr:from>
    <xdr:to>
      <xdr:col>24</xdr:col>
      <xdr:colOff>1276350</xdr:colOff>
      <xdr:row>951</xdr:row>
      <xdr:rowOff>1247775</xdr:rowOff>
    </xdr:to>
    <xdr:pic>
      <xdr:nvPicPr>
        <xdr:cNvPr id="875" name="874 Imagen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60063045" y="1181271450"/>
          <a:ext cx="1239855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304800</xdr:colOff>
      <xdr:row>133</xdr:row>
      <xdr:rowOff>168285</xdr:rowOff>
    </xdr:from>
    <xdr:to>
      <xdr:col>24</xdr:col>
      <xdr:colOff>1123950</xdr:colOff>
      <xdr:row>133</xdr:row>
      <xdr:rowOff>1025712</xdr:rowOff>
    </xdr:to>
    <xdr:pic>
      <xdr:nvPicPr>
        <xdr:cNvPr id="878" name="877 Imagen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56073675" y="179019210"/>
          <a:ext cx="819150" cy="8574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66675</xdr:colOff>
      <xdr:row>108</xdr:row>
      <xdr:rowOff>76200</xdr:rowOff>
    </xdr:from>
    <xdr:to>
      <xdr:col>24</xdr:col>
      <xdr:colOff>1285875</xdr:colOff>
      <xdr:row>108</xdr:row>
      <xdr:rowOff>1228725</xdr:rowOff>
    </xdr:to>
    <xdr:pic>
      <xdr:nvPicPr>
        <xdr:cNvPr id="882" name="881 Imagen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60093225" y="132054600"/>
          <a:ext cx="121920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257175</xdr:colOff>
      <xdr:row>269</xdr:row>
      <xdr:rowOff>332104</xdr:rowOff>
    </xdr:from>
    <xdr:to>
      <xdr:col>24</xdr:col>
      <xdr:colOff>1076325</xdr:colOff>
      <xdr:row>269</xdr:row>
      <xdr:rowOff>1123949</xdr:rowOff>
    </xdr:to>
    <xdr:pic>
      <xdr:nvPicPr>
        <xdr:cNvPr id="884" name="883 Imagen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56026050" y="351471229"/>
          <a:ext cx="819150" cy="7918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209550</xdr:colOff>
      <xdr:row>354</xdr:row>
      <xdr:rowOff>332414</xdr:rowOff>
    </xdr:from>
    <xdr:to>
      <xdr:col>24</xdr:col>
      <xdr:colOff>1000125</xdr:colOff>
      <xdr:row>354</xdr:row>
      <xdr:rowOff>1043240</xdr:rowOff>
    </xdr:to>
    <xdr:pic>
      <xdr:nvPicPr>
        <xdr:cNvPr id="886" name="885 Imagen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60236100" y="437615639"/>
          <a:ext cx="790575" cy="7108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242968</xdr:colOff>
      <xdr:row>767</xdr:row>
      <xdr:rowOff>266699</xdr:rowOff>
    </xdr:from>
    <xdr:to>
      <xdr:col>24</xdr:col>
      <xdr:colOff>1066800</xdr:colOff>
      <xdr:row>767</xdr:row>
      <xdr:rowOff>1057366</xdr:rowOff>
    </xdr:to>
    <xdr:pic>
      <xdr:nvPicPr>
        <xdr:cNvPr id="887" name="886 Imagen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56011843" y="960262874"/>
          <a:ext cx="823832" cy="7906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62094</xdr:colOff>
      <xdr:row>60</xdr:row>
      <xdr:rowOff>28574</xdr:rowOff>
    </xdr:from>
    <xdr:to>
      <xdr:col>24</xdr:col>
      <xdr:colOff>1266825</xdr:colOff>
      <xdr:row>60</xdr:row>
      <xdr:rowOff>1219199</xdr:rowOff>
    </xdr:to>
    <xdr:pic>
      <xdr:nvPicPr>
        <xdr:cNvPr id="889" name="888 Imagen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60088644" y="76266674"/>
          <a:ext cx="1204731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228599</xdr:colOff>
      <xdr:row>650</xdr:row>
      <xdr:rowOff>219075</xdr:rowOff>
    </xdr:from>
    <xdr:to>
      <xdr:col>24</xdr:col>
      <xdr:colOff>1152276</xdr:colOff>
      <xdr:row>650</xdr:row>
      <xdr:rowOff>1009329</xdr:rowOff>
    </xdr:to>
    <xdr:pic>
      <xdr:nvPicPr>
        <xdr:cNvPr id="890" name="889 Imagen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55997474" y="811996725"/>
          <a:ext cx="923677" cy="79025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295274</xdr:colOff>
      <xdr:row>821</xdr:row>
      <xdr:rowOff>266700</xdr:rowOff>
    </xdr:from>
    <xdr:to>
      <xdr:col>24</xdr:col>
      <xdr:colOff>1104899</xdr:colOff>
      <xdr:row>821</xdr:row>
      <xdr:rowOff>1028700</xdr:rowOff>
    </xdr:to>
    <xdr:pic>
      <xdr:nvPicPr>
        <xdr:cNvPr id="891" name="890 Imagen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56064149" y="1023442200"/>
          <a:ext cx="80962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276226</xdr:colOff>
      <xdr:row>900</xdr:row>
      <xdr:rowOff>323850</xdr:rowOff>
    </xdr:from>
    <xdr:to>
      <xdr:col>24</xdr:col>
      <xdr:colOff>990600</xdr:colOff>
      <xdr:row>900</xdr:row>
      <xdr:rowOff>1018854</xdr:rowOff>
    </xdr:to>
    <xdr:pic>
      <xdr:nvPicPr>
        <xdr:cNvPr id="892" name="891 Imagen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56045101" y="1132446300"/>
          <a:ext cx="714374" cy="69500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95</xdr:row>
      <xdr:rowOff>61430</xdr:rowOff>
    </xdr:from>
    <xdr:to>
      <xdr:col>24</xdr:col>
      <xdr:colOff>1295400</xdr:colOff>
      <xdr:row>95</xdr:row>
      <xdr:rowOff>1220584</xdr:rowOff>
    </xdr:to>
    <xdr:pic>
      <xdr:nvPicPr>
        <xdr:cNvPr id="893" name="892 Imagen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60074175" y="119371580"/>
          <a:ext cx="1247775" cy="115915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238126</xdr:colOff>
      <xdr:row>243</xdr:row>
      <xdr:rowOff>295275</xdr:rowOff>
    </xdr:from>
    <xdr:to>
      <xdr:col>24</xdr:col>
      <xdr:colOff>1038226</xdr:colOff>
      <xdr:row>243</xdr:row>
      <xdr:rowOff>1005514</xdr:rowOff>
    </xdr:to>
    <xdr:pic>
      <xdr:nvPicPr>
        <xdr:cNvPr id="894" name="893 Imagen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56007001" y="323564250"/>
          <a:ext cx="800100" cy="71023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47625</xdr:colOff>
      <xdr:row>29</xdr:row>
      <xdr:rowOff>57150</xdr:rowOff>
    </xdr:from>
    <xdr:to>
      <xdr:col>24</xdr:col>
      <xdr:colOff>1295400</xdr:colOff>
      <xdr:row>29</xdr:row>
      <xdr:rowOff>1238250</xdr:rowOff>
    </xdr:to>
    <xdr:pic>
      <xdr:nvPicPr>
        <xdr:cNvPr id="895" name="894 Imagen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60074175" y="35756850"/>
          <a:ext cx="1247775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323851</xdr:colOff>
      <xdr:row>126</xdr:row>
      <xdr:rowOff>411925</xdr:rowOff>
    </xdr:from>
    <xdr:to>
      <xdr:col>24</xdr:col>
      <xdr:colOff>1123951</xdr:colOff>
      <xdr:row>126</xdr:row>
      <xdr:rowOff>1114425</xdr:rowOff>
    </xdr:to>
    <xdr:pic>
      <xdr:nvPicPr>
        <xdr:cNvPr id="896" name="895 Imagen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60350401" y="156460000"/>
          <a:ext cx="800100" cy="7025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266700</xdr:colOff>
      <xdr:row>234</xdr:row>
      <xdr:rowOff>295275</xdr:rowOff>
    </xdr:from>
    <xdr:to>
      <xdr:col>24</xdr:col>
      <xdr:colOff>1059845</xdr:colOff>
      <xdr:row>234</xdr:row>
      <xdr:rowOff>1057275</xdr:rowOff>
    </xdr:to>
    <xdr:pic>
      <xdr:nvPicPr>
        <xdr:cNvPr id="898" name="897 Imagen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56035575" y="309629175"/>
          <a:ext cx="79314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314324</xdr:colOff>
      <xdr:row>248</xdr:row>
      <xdr:rowOff>238125</xdr:rowOff>
    </xdr:from>
    <xdr:to>
      <xdr:col>24</xdr:col>
      <xdr:colOff>1123949</xdr:colOff>
      <xdr:row>248</xdr:row>
      <xdr:rowOff>1085850</xdr:rowOff>
    </xdr:to>
    <xdr:pic>
      <xdr:nvPicPr>
        <xdr:cNvPr id="899" name="898 Imagen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56083199" y="329841225"/>
          <a:ext cx="809625" cy="847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228601</xdr:colOff>
      <xdr:row>589</xdr:row>
      <xdr:rowOff>304800</xdr:rowOff>
    </xdr:from>
    <xdr:to>
      <xdr:col>24</xdr:col>
      <xdr:colOff>1034877</xdr:colOff>
      <xdr:row>589</xdr:row>
      <xdr:rowOff>1076325</xdr:rowOff>
    </xdr:to>
    <xdr:pic>
      <xdr:nvPicPr>
        <xdr:cNvPr id="900" name="899 Imagen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55997476" y="738606600"/>
          <a:ext cx="806276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285750</xdr:colOff>
      <xdr:row>869</xdr:row>
      <xdr:rowOff>238125</xdr:rowOff>
    </xdr:from>
    <xdr:to>
      <xdr:col>24</xdr:col>
      <xdr:colOff>1085850</xdr:colOff>
      <xdr:row>869</xdr:row>
      <xdr:rowOff>1000125</xdr:rowOff>
    </xdr:to>
    <xdr:pic>
      <xdr:nvPicPr>
        <xdr:cNvPr id="901" name="900 Imagen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56054625" y="1090555350"/>
          <a:ext cx="800100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892</xdr:row>
      <xdr:rowOff>190500</xdr:rowOff>
    </xdr:from>
    <xdr:to>
      <xdr:col>24</xdr:col>
      <xdr:colOff>1165184</xdr:colOff>
      <xdr:row>892</xdr:row>
      <xdr:rowOff>1135462</xdr:rowOff>
    </xdr:to>
    <xdr:pic>
      <xdr:nvPicPr>
        <xdr:cNvPr id="902" name="901 Imagen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55940325" y="1123445175"/>
          <a:ext cx="993734" cy="944962"/>
        </a:xfrm>
        <a:prstGeom prst="rect">
          <a:avLst/>
        </a:prstGeom>
      </xdr:spPr>
    </xdr:pic>
    <xdr:clientData/>
  </xdr:twoCellAnchor>
  <xdr:twoCellAnchor editAs="oneCell">
    <xdr:from>
      <xdr:col>24</xdr:col>
      <xdr:colOff>57150</xdr:colOff>
      <xdr:row>51</xdr:row>
      <xdr:rowOff>19051</xdr:rowOff>
    </xdr:from>
    <xdr:to>
      <xdr:col>24</xdr:col>
      <xdr:colOff>1323975</xdr:colOff>
      <xdr:row>51</xdr:row>
      <xdr:rowOff>1247775</xdr:rowOff>
    </xdr:to>
    <xdr:pic>
      <xdr:nvPicPr>
        <xdr:cNvPr id="903" name="902 Imagen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60083700" y="64855726"/>
          <a:ext cx="1266825" cy="12287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228600</xdr:colOff>
      <xdr:row>716</xdr:row>
      <xdr:rowOff>333375</xdr:rowOff>
    </xdr:from>
    <xdr:to>
      <xdr:col>24</xdr:col>
      <xdr:colOff>1104900</xdr:colOff>
      <xdr:row>716</xdr:row>
      <xdr:rowOff>1055270</xdr:rowOff>
    </xdr:to>
    <xdr:pic>
      <xdr:nvPicPr>
        <xdr:cNvPr id="904" name="Picture 4" descr="C:\Users\User\Downloads\foto RAMOS TODD DONALDO MANUEL.jpg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" t="-1" r="86993" b="89475"/>
        <a:stretch/>
      </xdr:blipFill>
      <xdr:spPr bwMode="auto">
        <a:xfrm>
          <a:off x="55997475" y="891921000"/>
          <a:ext cx="876300" cy="72189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793</xdr:row>
      <xdr:rowOff>257175</xdr:rowOff>
    </xdr:from>
    <xdr:to>
      <xdr:col>24</xdr:col>
      <xdr:colOff>1047750</xdr:colOff>
      <xdr:row>793</xdr:row>
      <xdr:rowOff>1000951</xdr:rowOff>
    </xdr:to>
    <xdr:pic>
      <xdr:nvPicPr>
        <xdr:cNvPr id="905" name="904 Imagen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56054625" y="990657150"/>
          <a:ext cx="762000" cy="743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268100</xdr:colOff>
      <xdr:row>912</xdr:row>
      <xdr:rowOff>323849</xdr:rowOff>
    </xdr:from>
    <xdr:to>
      <xdr:col>24</xdr:col>
      <xdr:colOff>1123950</xdr:colOff>
      <xdr:row>912</xdr:row>
      <xdr:rowOff>1020000</xdr:rowOff>
    </xdr:to>
    <xdr:pic>
      <xdr:nvPicPr>
        <xdr:cNvPr id="906" name="905 Imagen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60294650" y="1134979949"/>
          <a:ext cx="855850" cy="6961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959</xdr:row>
      <xdr:rowOff>47625</xdr:rowOff>
    </xdr:from>
    <xdr:to>
      <xdr:col>24</xdr:col>
      <xdr:colOff>1280375</xdr:colOff>
      <xdr:row>960</xdr:row>
      <xdr:rowOff>19050</xdr:rowOff>
    </xdr:to>
    <xdr:pic>
      <xdr:nvPicPr>
        <xdr:cNvPr id="907" name="906 Imagen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60093225" y="1191387000"/>
          <a:ext cx="1213700" cy="1238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66676</xdr:colOff>
      <xdr:row>979</xdr:row>
      <xdr:rowOff>20665</xdr:rowOff>
    </xdr:from>
    <xdr:to>
      <xdr:col>24</xdr:col>
      <xdr:colOff>1285876</xdr:colOff>
      <xdr:row>979</xdr:row>
      <xdr:rowOff>1181100</xdr:rowOff>
    </xdr:to>
    <xdr:pic>
      <xdr:nvPicPr>
        <xdr:cNvPr id="908" name="907 Imagen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60093226" y="1216696540"/>
          <a:ext cx="1219200" cy="11604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334</xdr:row>
      <xdr:rowOff>257175</xdr:rowOff>
    </xdr:from>
    <xdr:to>
      <xdr:col>24</xdr:col>
      <xdr:colOff>1017320</xdr:colOff>
      <xdr:row>334</xdr:row>
      <xdr:rowOff>1057274</xdr:rowOff>
    </xdr:to>
    <xdr:pic>
      <xdr:nvPicPr>
        <xdr:cNvPr id="909" name="908 Imagen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56035575" y="428672625"/>
          <a:ext cx="750620" cy="8000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263</xdr:row>
      <xdr:rowOff>266700</xdr:rowOff>
    </xdr:from>
    <xdr:to>
      <xdr:col>24</xdr:col>
      <xdr:colOff>1081340</xdr:colOff>
      <xdr:row>263</xdr:row>
      <xdr:rowOff>1115638</xdr:rowOff>
    </xdr:to>
    <xdr:pic>
      <xdr:nvPicPr>
        <xdr:cNvPr id="910" name="909 Imagen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56016525" y="347605350"/>
          <a:ext cx="833690" cy="8489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190500</xdr:colOff>
      <xdr:row>352</xdr:row>
      <xdr:rowOff>323850</xdr:rowOff>
    </xdr:from>
    <xdr:to>
      <xdr:col>24</xdr:col>
      <xdr:colOff>1024255</xdr:colOff>
      <xdr:row>352</xdr:row>
      <xdr:rowOff>1066800</xdr:rowOff>
    </xdr:to>
    <xdr:pic>
      <xdr:nvPicPr>
        <xdr:cNvPr id="911" name="Imagen 503" descr="http://172.31.11.249/sistemas/NominaFotos/Fotos/GODL6502194M3.jpg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643"/>
        <a:stretch/>
      </xdr:blipFill>
      <xdr:spPr bwMode="auto">
        <a:xfrm>
          <a:off x="60217050" y="435073425"/>
          <a:ext cx="833755" cy="742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257175</xdr:colOff>
      <xdr:row>695</xdr:row>
      <xdr:rowOff>228600</xdr:rowOff>
    </xdr:from>
    <xdr:to>
      <xdr:col>24</xdr:col>
      <xdr:colOff>1095375</xdr:colOff>
      <xdr:row>695</xdr:row>
      <xdr:rowOff>978473</xdr:rowOff>
    </xdr:to>
    <xdr:pic>
      <xdr:nvPicPr>
        <xdr:cNvPr id="912" name="911 Imagen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56026050" y="866479725"/>
          <a:ext cx="838200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699</xdr:row>
      <xdr:rowOff>295275</xdr:rowOff>
    </xdr:from>
    <xdr:to>
      <xdr:col>24</xdr:col>
      <xdr:colOff>1013892</xdr:colOff>
      <xdr:row>699</xdr:row>
      <xdr:rowOff>1045148</xdr:rowOff>
    </xdr:to>
    <xdr:pic>
      <xdr:nvPicPr>
        <xdr:cNvPr id="913" name="912 Imagen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56007000" y="871613700"/>
          <a:ext cx="775767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200025</xdr:colOff>
      <xdr:row>576</xdr:row>
      <xdr:rowOff>295275</xdr:rowOff>
    </xdr:from>
    <xdr:to>
      <xdr:col>24</xdr:col>
      <xdr:colOff>1056121</xdr:colOff>
      <xdr:row>576</xdr:row>
      <xdr:rowOff>1065719</xdr:rowOff>
    </xdr:to>
    <xdr:pic>
      <xdr:nvPicPr>
        <xdr:cNvPr id="916" name="915 Imagen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55968900" y="723395175"/>
          <a:ext cx="856096" cy="77044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171451</xdr:colOff>
      <xdr:row>242</xdr:row>
      <xdr:rowOff>170717</xdr:rowOff>
    </xdr:from>
    <xdr:to>
      <xdr:col>24</xdr:col>
      <xdr:colOff>1162051</xdr:colOff>
      <xdr:row>242</xdr:row>
      <xdr:rowOff>1100042</xdr:rowOff>
    </xdr:to>
    <xdr:pic>
      <xdr:nvPicPr>
        <xdr:cNvPr id="917" name="916 Imagen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55940326" y="322172867"/>
          <a:ext cx="990600" cy="929325"/>
        </a:xfrm>
        <a:prstGeom prst="rect">
          <a:avLst/>
        </a:prstGeom>
      </xdr:spPr>
    </xdr:pic>
    <xdr:clientData/>
  </xdr:twoCellAnchor>
  <xdr:twoCellAnchor>
    <xdr:from>
      <xdr:col>24</xdr:col>
      <xdr:colOff>190500</xdr:colOff>
      <xdr:row>259</xdr:row>
      <xdr:rowOff>266700</xdr:rowOff>
    </xdr:from>
    <xdr:to>
      <xdr:col>24</xdr:col>
      <xdr:colOff>1040977</xdr:colOff>
      <xdr:row>259</xdr:row>
      <xdr:rowOff>1047750</xdr:rowOff>
    </xdr:to>
    <xdr:pic>
      <xdr:nvPicPr>
        <xdr:cNvPr id="919" name="918 Imagen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60217050" y="323535675"/>
          <a:ext cx="850477" cy="781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359</xdr:row>
      <xdr:rowOff>236057</xdr:rowOff>
    </xdr:from>
    <xdr:to>
      <xdr:col>24</xdr:col>
      <xdr:colOff>1038226</xdr:colOff>
      <xdr:row>359</xdr:row>
      <xdr:rowOff>932369</xdr:rowOff>
    </xdr:to>
    <xdr:pic>
      <xdr:nvPicPr>
        <xdr:cNvPr id="920" name="919 Imagen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60283726" y="443691482"/>
          <a:ext cx="781050" cy="69631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257176</xdr:colOff>
      <xdr:row>464</xdr:row>
      <xdr:rowOff>314325</xdr:rowOff>
    </xdr:from>
    <xdr:to>
      <xdr:col>24</xdr:col>
      <xdr:colOff>1104900</xdr:colOff>
      <xdr:row>464</xdr:row>
      <xdr:rowOff>1075244</xdr:rowOff>
    </xdr:to>
    <xdr:pic>
      <xdr:nvPicPr>
        <xdr:cNvPr id="921" name="920 Imagen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56026051" y="580424925"/>
          <a:ext cx="847724" cy="76091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161282</xdr:colOff>
      <xdr:row>544</xdr:row>
      <xdr:rowOff>196008</xdr:rowOff>
    </xdr:from>
    <xdr:to>
      <xdr:col>24</xdr:col>
      <xdr:colOff>1114425</xdr:colOff>
      <xdr:row>544</xdr:row>
      <xdr:rowOff>1057275</xdr:rowOff>
    </xdr:to>
    <xdr:pic>
      <xdr:nvPicPr>
        <xdr:cNvPr id="923" name="922 Imagen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55930157" y="680223858"/>
          <a:ext cx="953143" cy="8612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562</xdr:row>
      <xdr:rowOff>257175</xdr:rowOff>
    </xdr:from>
    <xdr:to>
      <xdr:col>24</xdr:col>
      <xdr:colOff>1133475</xdr:colOff>
      <xdr:row>562</xdr:row>
      <xdr:rowOff>1098662</xdr:rowOff>
    </xdr:to>
    <xdr:pic>
      <xdr:nvPicPr>
        <xdr:cNvPr id="924" name="923 Imagen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56016525" y="706888350"/>
          <a:ext cx="885825" cy="84148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247650</xdr:colOff>
      <xdr:row>627</xdr:row>
      <xdr:rowOff>247650</xdr:rowOff>
    </xdr:from>
    <xdr:to>
      <xdr:col>24</xdr:col>
      <xdr:colOff>1104900</xdr:colOff>
      <xdr:row>627</xdr:row>
      <xdr:rowOff>1019175</xdr:rowOff>
    </xdr:to>
    <xdr:pic>
      <xdr:nvPicPr>
        <xdr:cNvPr id="925" name="924 Imagen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56016525" y="784155150"/>
          <a:ext cx="857250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713</xdr:row>
      <xdr:rowOff>238124</xdr:rowOff>
    </xdr:from>
    <xdr:to>
      <xdr:col>24</xdr:col>
      <xdr:colOff>1107790</xdr:colOff>
      <xdr:row>713</xdr:row>
      <xdr:rowOff>1055433</xdr:rowOff>
    </xdr:to>
    <xdr:pic>
      <xdr:nvPicPr>
        <xdr:cNvPr id="926" name="925 Imagen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56007000" y="888025274"/>
          <a:ext cx="869665" cy="81730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171450</xdr:colOff>
      <xdr:row>504</xdr:row>
      <xdr:rowOff>247650</xdr:rowOff>
    </xdr:from>
    <xdr:to>
      <xdr:col>24</xdr:col>
      <xdr:colOff>1076325</xdr:colOff>
      <xdr:row>504</xdr:row>
      <xdr:rowOff>1047750</xdr:rowOff>
    </xdr:to>
    <xdr:pic>
      <xdr:nvPicPr>
        <xdr:cNvPr id="927" name="926 Imagen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55940325" y="627068850"/>
          <a:ext cx="904875" cy="800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209551</xdr:colOff>
      <xdr:row>574</xdr:row>
      <xdr:rowOff>190500</xdr:rowOff>
    </xdr:from>
    <xdr:to>
      <xdr:col>24</xdr:col>
      <xdr:colOff>1123950</xdr:colOff>
      <xdr:row>574</xdr:row>
      <xdr:rowOff>1001338</xdr:rowOff>
    </xdr:to>
    <xdr:pic>
      <xdr:nvPicPr>
        <xdr:cNvPr id="928" name="927 Imagen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55978426" y="720756750"/>
          <a:ext cx="914399" cy="8108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238125</xdr:colOff>
      <xdr:row>916</xdr:row>
      <xdr:rowOff>276225</xdr:rowOff>
    </xdr:from>
    <xdr:to>
      <xdr:col>24</xdr:col>
      <xdr:colOff>1039520</xdr:colOff>
      <xdr:row>916</xdr:row>
      <xdr:rowOff>1038225</xdr:rowOff>
    </xdr:to>
    <xdr:pic>
      <xdr:nvPicPr>
        <xdr:cNvPr id="929" name="928 Imagen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56007000" y="1155201525"/>
          <a:ext cx="801395" cy="762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238604</xdr:colOff>
      <xdr:row>886</xdr:row>
      <xdr:rowOff>383346</xdr:rowOff>
    </xdr:from>
    <xdr:to>
      <xdr:col>24</xdr:col>
      <xdr:colOff>981076</xdr:colOff>
      <xdr:row>886</xdr:row>
      <xdr:rowOff>1085850</xdr:rowOff>
    </xdr:to>
    <xdr:pic>
      <xdr:nvPicPr>
        <xdr:cNvPr id="930" name="929 Imagen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60265154" y="1102101996"/>
          <a:ext cx="742472" cy="70250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102</xdr:row>
      <xdr:rowOff>66675</xdr:rowOff>
    </xdr:from>
    <xdr:to>
      <xdr:col>24</xdr:col>
      <xdr:colOff>1295401</xdr:colOff>
      <xdr:row>102</xdr:row>
      <xdr:rowOff>1238250</xdr:rowOff>
    </xdr:to>
    <xdr:pic>
      <xdr:nvPicPr>
        <xdr:cNvPr id="933" name="932 Imagen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60093225" y="125710950"/>
          <a:ext cx="1228726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286</xdr:row>
      <xdr:rowOff>210658</xdr:rowOff>
    </xdr:from>
    <xdr:to>
      <xdr:col>24</xdr:col>
      <xdr:colOff>1104900</xdr:colOff>
      <xdr:row>286</xdr:row>
      <xdr:rowOff>1057275</xdr:rowOff>
    </xdr:to>
    <xdr:pic>
      <xdr:nvPicPr>
        <xdr:cNvPr id="934" name="933 Imagen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56007000" y="371618983"/>
          <a:ext cx="866775" cy="8466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200025</xdr:colOff>
      <xdr:row>682</xdr:row>
      <xdr:rowOff>266700</xdr:rowOff>
    </xdr:from>
    <xdr:to>
      <xdr:col>24</xdr:col>
      <xdr:colOff>1049324</xdr:colOff>
      <xdr:row>682</xdr:row>
      <xdr:rowOff>1010476</xdr:rowOff>
    </xdr:to>
    <xdr:pic>
      <xdr:nvPicPr>
        <xdr:cNvPr id="935" name="934 Imagen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55968900" y="850049100"/>
          <a:ext cx="849299" cy="743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304801</xdr:colOff>
      <xdr:row>150</xdr:row>
      <xdr:rowOff>304800</xdr:rowOff>
    </xdr:from>
    <xdr:to>
      <xdr:col>24</xdr:col>
      <xdr:colOff>1057275</xdr:colOff>
      <xdr:row>150</xdr:row>
      <xdr:rowOff>1038225</xdr:rowOff>
    </xdr:to>
    <xdr:pic>
      <xdr:nvPicPr>
        <xdr:cNvPr id="937" name="936 Imagen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56073676" y="201958575"/>
          <a:ext cx="752474" cy="733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190500</xdr:colOff>
      <xdr:row>722</xdr:row>
      <xdr:rowOff>219075</xdr:rowOff>
    </xdr:from>
    <xdr:to>
      <xdr:col>24</xdr:col>
      <xdr:colOff>1075125</xdr:colOff>
      <xdr:row>722</xdr:row>
      <xdr:rowOff>1094720</xdr:rowOff>
    </xdr:to>
    <xdr:pic>
      <xdr:nvPicPr>
        <xdr:cNvPr id="938" name="937 Imagen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55959375" y="900674475"/>
          <a:ext cx="884625" cy="8756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228600</xdr:colOff>
      <xdr:row>888</xdr:row>
      <xdr:rowOff>356995</xdr:rowOff>
    </xdr:from>
    <xdr:to>
      <xdr:col>24</xdr:col>
      <xdr:colOff>1019175</xdr:colOff>
      <xdr:row>888</xdr:row>
      <xdr:rowOff>1081041</xdr:rowOff>
    </xdr:to>
    <xdr:pic>
      <xdr:nvPicPr>
        <xdr:cNvPr id="941" name="940 Imagen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60255150" y="1104609295"/>
          <a:ext cx="790575" cy="72404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55229</xdr:colOff>
      <xdr:row>17</xdr:row>
      <xdr:rowOff>64696</xdr:rowOff>
    </xdr:from>
    <xdr:to>
      <xdr:col>24</xdr:col>
      <xdr:colOff>1314450</xdr:colOff>
      <xdr:row>17</xdr:row>
      <xdr:rowOff>1257300</xdr:rowOff>
    </xdr:to>
    <xdr:pic>
      <xdr:nvPicPr>
        <xdr:cNvPr id="943" name="942 Imagen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60081779" y="20562496"/>
          <a:ext cx="1259221" cy="119260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219075</xdr:colOff>
      <xdr:row>224</xdr:row>
      <xdr:rowOff>219075</xdr:rowOff>
    </xdr:from>
    <xdr:to>
      <xdr:col>24</xdr:col>
      <xdr:colOff>1012222</xdr:colOff>
      <xdr:row>224</xdr:row>
      <xdr:rowOff>1034502</xdr:rowOff>
    </xdr:to>
    <xdr:pic>
      <xdr:nvPicPr>
        <xdr:cNvPr id="944" name="943 Imagen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55987950" y="296884725"/>
          <a:ext cx="793147" cy="8154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276225</xdr:colOff>
      <xdr:row>345</xdr:row>
      <xdr:rowOff>230799</xdr:rowOff>
    </xdr:from>
    <xdr:to>
      <xdr:col>24</xdr:col>
      <xdr:colOff>1005514</xdr:colOff>
      <xdr:row>345</xdr:row>
      <xdr:rowOff>1016187</xdr:rowOff>
    </xdr:to>
    <xdr:pic>
      <xdr:nvPicPr>
        <xdr:cNvPr id="945" name="944 Imagen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56045100" y="443848149"/>
          <a:ext cx="729289" cy="78538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247651</xdr:colOff>
      <xdr:row>580</xdr:row>
      <xdr:rowOff>257175</xdr:rowOff>
    </xdr:from>
    <xdr:to>
      <xdr:col>24</xdr:col>
      <xdr:colOff>1057275</xdr:colOff>
      <xdr:row>580</xdr:row>
      <xdr:rowOff>1031434</xdr:rowOff>
    </xdr:to>
    <xdr:pic>
      <xdr:nvPicPr>
        <xdr:cNvPr id="946" name="945 Imagen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56016526" y="727157550"/>
          <a:ext cx="809624" cy="77425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219075</xdr:colOff>
      <xdr:row>697</xdr:row>
      <xdr:rowOff>209551</xdr:rowOff>
    </xdr:from>
    <xdr:to>
      <xdr:col>24</xdr:col>
      <xdr:colOff>1029876</xdr:colOff>
      <xdr:row>697</xdr:row>
      <xdr:rowOff>1049103</xdr:rowOff>
    </xdr:to>
    <xdr:pic>
      <xdr:nvPicPr>
        <xdr:cNvPr id="947" name="946 Imagen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55987950" y="868994326"/>
          <a:ext cx="810801" cy="83955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314325</xdr:colOff>
      <xdr:row>330</xdr:row>
      <xdr:rowOff>342900</xdr:rowOff>
    </xdr:from>
    <xdr:to>
      <xdr:col>24</xdr:col>
      <xdr:colOff>1085850</xdr:colOff>
      <xdr:row>330</xdr:row>
      <xdr:rowOff>1114425</xdr:rowOff>
    </xdr:to>
    <xdr:pic>
      <xdr:nvPicPr>
        <xdr:cNvPr id="948" name="Imagen 480" descr="http://172.31.11.249/sistemas/NominaFotos/Fotos/GAMR7701203T2.jpg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40875" y="407222325"/>
          <a:ext cx="771525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453</xdr:row>
      <xdr:rowOff>343178</xdr:rowOff>
    </xdr:from>
    <xdr:to>
      <xdr:col>24</xdr:col>
      <xdr:colOff>962026</xdr:colOff>
      <xdr:row>453</xdr:row>
      <xdr:rowOff>1058862</xdr:rowOff>
    </xdr:to>
    <xdr:pic>
      <xdr:nvPicPr>
        <xdr:cNvPr id="950" name="949 Imagen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60293250" y="558917753"/>
          <a:ext cx="695326" cy="7156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333375</xdr:colOff>
      <xdr:row>893</xdr:row>
      <xdr:rowOff>276225</xdr:rowOff>
    </xdr:from>
    <xdr:to>
      <xdr:col>24</xdr:col>
      <xdr:colOff>1076765</xdr:colOff>
      <xdr:row>893</xdr:row>
      <xdr:rowOff>1038245</xdr:rowOff>
    </xdr:to>
    <xdr:pic>
      <xdr:nvPicPr>
        <xdr:cNvPr id="951" name="950 Imagen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56102250" y="1124797725"/>
          <a:ext cx="743390" cy="76202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323851</xdr:colOff>
      <xdr:row>753</xdr:row>
      <xdr:rowOff>266700</xdr:rowOff>
    </xdr:from>
    <xdr:to>
      <xdr:col>24</xdr:col>
      <xdr:colOff>1114425</xdr:colOff>
      <xdr:row>753</xdr:row>
      <xdr:rowOff>967801</xdr:rowOff>
    </xdr:to>
    <xdr:pic>
      <xdr:nvPicPr>
        <xdr:cNvPr id="952" name="951 Imagen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56092726" y="941260500"/>
          <a:ext cx="790574" cy="701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219076</xdr:colOff>
      <xdr:row>152</xdr:row>
      <xdr:rowOff>242312</xdr:rowOff>
    </xdr:from>
    <xdr:to>
      <xdr:col>24</xdr:col>
      <xdr:colOff>1066800</xdr:colOff>
      <xdr:row>152</xdr:row>
      <xdr:rowOff>1024189</xdr:rowOff>
    </xdr:to>
    <xdr:pic>
      <xdr:nvPicPr>
        <xdr:cNvPr id="954" name="953 Imagen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55987951" y="204429737"/>
          <a:ext cx="847724" cy="78187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304801</xdr:colOff>
      <xdr:row>396</xdr:row>
      <xdr:rowOff>285749</xdr:rowOff>
    </xdr:from>
    <xdr:to>
      <xdr:col>24</xdr:col>
      <xdr:colOff>1143001</xdr:colOff>
      <xdr:row>396</xdr:row>
      <xdr:rowOff>1069258</xdr:rowOff>
    </xdr:to>
    <xdr:pic>
      <xdr:nvPicPr>
        <xdr:cNvPr id="955" name="954 Imagen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56073676" y="503120024"/>
          <a:ext cx="838200" cy="78350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38101</xdr:colOff>
      <xdr:row>34</xdr:row>
      <xdr:rowOff>47625</xdr:rowOff>
    </xdr:from>
    <xdr:to>
      <xdr:col>24</xdr:col>
      <xdr:colOff>1276871</xdr:colOff>
      <xdr:row>34</xdr:row>
      <xdr:rowOff>1219200</xdr:rowOff>
    </xdr:to>
    <xdr:pic>
      <xdr:nvPicPr>
        <xdr:cNvPr id="956" name="955 Imagen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60064651" y="43348275"/>
          <a:ext cx="1238770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257176</xdr:colOff>
      <xdr:row>115</xdr:row>
      <xdr:rowOff>285750</xdr:rowOff>
    </xdr:from>
    <xdr:to>
      <xdr:col>24</xdr:col>
      <xdr:colOff>1066800</xdr:colOff>
      <xdr:row>115</xdr:row>
      <xdr:rowOff>1141558</xdr:rowOff>
    </xdr:to>
    <xdr:pic>
      <xdr:nvPicPr>
        <xdr:cNvPr id="958" name="957 Imagen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56026051" y="156333825"/>
          <a:ext cx="809624" cy="85580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738</xdr:row>
      <xdr:rowOff>257175</xdr:rowOff>
    </xdr:from>
    <xdr:to>
      <xdr:col>24</xdr:col>
      <xdr:colOff>1047750</xdr:colOff>
      <xdr:row>738</xdr:row>
      <xdr:rowOff>1000951</xdr:rowOff>
    </xdr:to>
    <xdr:pic>
      <xdr:nvPicPr>
        <xdr:cNvPr id="959" name="958 Imagen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56054625" y="919714950"/>
          <a:ext cx="762000" cy="743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226536</xdr:colOff>
      <xdr:row>756</xdr:row>
      <xdr:rowOff>279619</xdr:rowOff>
    </xdr:from>
    <xdr:to>
      <xdr:col>24</xdr:col>
      <xdr:colOff>1123950</xdr:colOff>
      <xdr:row>756</xdr:row>
      <xdr:rowOff>1028700</xdr:rowOff>
    </xdr:to>
    <xdr:pic>
      <xdr:nvPicPr>
        <xdr:cNvPr id="960" name="959 Imagen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55995411" y="946340719"/>
          <a:ext cx="897414" cy="74908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813</xdr:row>
      <xdr:rowOff>309925</xdr:rowOff>
    </xdr:from>
    <xdr:to>
      <xdr:col>24</xdr:col>
      <xdr:colOff>1038225</xdr:colOff>
      <xdr:row>813</xdr:row>
      <xdr:rowOff>1118320</xdr:rowOff>
    </xdr:to>
    <xdr:pic>
      <xdr:nvPicPr>
        <xdr:cNvPr id="961" name="960 Imagen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56016525" y="1014617650"/>
          <a:ext cx="790575" cy="80839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67308</xdr:colOff>
      <xdr:row>936</xdr:row>
      <xdr:rowOff>57150</xdr:rowOff>
    </xdr:from>
    <xdr:to>
      <xdr:col>24</xdr:col>
      <xdr:colOff>1285875</xdr:colOff>
      <xdr:row>936</xdr:row>
      <xdr:rowOff>1200150</xdr:rowOff>
    </xdr:to>
    <xdr:pic>
      <xdr:nvPicPr>
        <xdr:cNvPr id="962" name="961 Imagen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60093858" y="1166060025"/>
          <a:ext cx="1218567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323850</xdr:colOff>
      <xdr:row>784</xdr:row>
      <xdr:rowOff>228600</xdr:rowOff>
    </xdr:from>
    <xdr:to>
      <xdr:col>24</xdr:col>
      <xdr:colOff>1114425</xdr:colOff>
      <xdr:row>784</xdr:row>
      <xdr:rowOff>990666</xdr:rowOff>
    </xdr:to>
    <xdr:pic>
      <xdr:nvPicPr>
        <xdr:cNvPr id="963" name="962 Imagen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56092725" y="977960325"/>
          <a:ext cx="790575" cy="7620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57151</xdr:colOff>
      <xdr:row>983</xdr:row>
      <xdr:rowOff>92322</xdr:rowOff>
    </xdr:from>
    <xdr:to>
      <xdr:col>24</xdr:col>
      <xdr:colOff>1295401</xdr:colOff>
      <xdr:row>983</xdr:row>
      <xdr:rowOff>1221704</xdr:rowOff>
    </xdr:to>
    <xdr:pic>
      <xdr:nvPicPr>
        <xdr:cNvPr id="964" name="963 Imagen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60083701" y="1221835497"/>
          <a:ext cx="1238250" cy="112938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19</xdr:row>
      <xdr:rowOff>66675</xdr:rowOff>
    </xdr:from>
    <xdr:to>
      <xdr:col>24</xdr:col>
      <xdr:colOff>1304925</xdr:colOff>
      <xdr:row>19</xdr:row>
      <xdr:rowOff>1219200</xdr:rowOff>
    </xdr:to>
    <xdr:pic>
      <xdr:nvPicPr>
        <xdr:cNvPr id="966" name="965 Imagen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60074175" y="23098125"/>
          <a:ext cx="125730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238124</xdr:colOff>
      <xdr:row>161</xdr:row>
      <xdr:rowOff>276225</xdr:rowOff>
    </xdr:from>
    <xdr:to>
      <xdr:col>24</xdr:col>
      <xdr:colOff>1047749</xdr:colOff>
      <xdr:row>161</xdr:row>
      <xdr:rowOff>1081340</xdr:rowOff>
    </xdr:to>
    <xdr:pic>
      <xdr:nvPicPr>
        <xdr:cNvPr id="967" name="966 Imagen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56006999" y="218398725"/>
          <a:ext cx="809625" cy="80511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295275</xdr:colOff>
      <xdr:row>218</xdr:row>
      <xdr:rowOff>276225</xdr:rowOff>
    </xdr:from>
    <xdr:to>
      <xdr:col>24</xdr:col>
      <xdr:colOff>1216286</xdr:colOff>
      <xdr:row>218</xdr:row>
      <xdr:rowOff>1024190</xdr:rowOff>
    </xdr:to>
    <xdr:pic>
      <xdr:nvPicPr>
        <xdr:cNvPr id="968" name="967 Imagen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56064150" y="289340925"/>
          <a:ext cx="921011" cy="74796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225</xdr:row>
      <xdr:rowOff>209751</xdr:rowOff>
    </xdr:from>
    <xdr:to>
      <xdr:col>24</xdr:col>
      <xdr:colOff>1085850</xdr:colOff>
      <xdr:row>225</xdr:row>
      <xdr:rowOff>995615</xdr:rowOff>
    </xdr:to>
    <xdr:pic>
      <xdr:nvPicPr>
        <xdr:cNvPr id="969" name="968 Imagen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56035575" y="298142226"/>
          <a:ext cx="819150" cy="7858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730</xdr:row>
      <xdr:rowOff>323850</xdr:rowOff>
    </xdr:from>
    <xdr:to>
      <xdr:col>24</xdr:col>
      <xdr:colOff>1121335</xdr:colOff>
      <xdr:row>730</xdr:row>
      <xdr:rowOff>1024951</xdr:rowOff>
    </xdr:to>
    <xdr:pic>
      <xdr:nvPicPr>
        <xdr:cNvPr id="972" name="971 Imagen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56007000" y="910913850"/>
          <a:ext cx="883210" cy="7011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966</xdr:row>
      <xdr:rowOff>85725</xdr:rowOff>
    </xdr:from>
    <xdr:to>
      <xdr:col>24</xdr:col>
      <xdr:colOff>1266825</xdr:colOff>
      <xdr:row>966</xdr:row>
      <xdr:rowOff>1219200</xdr:rowOff>
    </xdr:to>
    <xdr:pic>
      <xdr:nvPicPr>
        <xdr:cNvPr id="973" name="972 Imagen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60074175" y="1200292875"/>
          <a:ext cx="1219200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279038</xdr:colOff>
      <xdr:row>548</xdr:row>
      <xdr:rowOff>266700</xdr:rowOff>
    </xdr:from>
    <xdr:to>
      <xdr:col>24</xdr:col>
      <xdr:colOff>1080593</xdr:colOff>
      <xdr:row>548</xdr:row>
      <xdr:rowOff>1057275</xdr:rowOff>
    </xdr:to>
    <xdr:pic>
      <xdr:nvPicPr>
        <xdr:cNvPr id="974" name="973 Imagen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56047913" y="687895500"/>
          <a:ext cx="801555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276225</xdr:colOff>
      <xdr:row>165</xdr:row>
      <xdr:rowOff>267391</xdr:rowOff>
    </xdr:from>
    <xdr:to>
      <xdr:col>24</xdr:col>
      <xdr:colOff>1085851</xdr:colOff>
      <xdr:row>165</xdr:row>
      <xdr:rowOff>1057275</xdr:rowOff>
    </xdr:to>
    <xdr:pic>
      <xdr:nvPicPr>
        <xdr:cNvPr id="975" name="974 Imagen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56045100" y="209522116"/>
          <a:ext cx="809626" cy="78988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419</xdr:row>
      <xdr:rowOff>361175</xdr:rowOff>
    </xdr:from>
    <xdr:to>
      <xdr:col>24</xdr:col>
      <xdr:colOff>1019175</xdr:colOff>
      <xdr:row>419</xdr:row>
      <xdr:rowOff>1104900</xdr:rowOff>
    </xdr:to>
    <xdr:pic>
      <xdr:nvPicPr>
        <xdr:cNvPr id="976" name="975 Imagen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60293250" y="517130525"/>
          <a:ext cx="752475" cy="7437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180975</xdr:colOff>
      <xdr:row>514</xdr:row>
      <xdr:rowOff>304800</xdr:rowOff>
    </xdr:from>
    <xdr:to>
      <xdr:col>24</xdr:col>
      <xdr:colOff>1038225</xdr:colOff>
      <xdr:row>514</xdr:row>
      <xdr:rowOff>1044001</xdr:rowOff>
    </xdr:to>
    <xdr:pic>
      <xdr:nvPicPr>
        <xdr:cNvPr id="978" name="977 Imagen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55949850" y="637260600"/>
          <a:ext cx="857250" cy="73920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314325</xdr:colOff>
      <xdr:row>570</xdr:row>
      <xdr:rowOff>238125</xdr:rowOff>
    </xdr:from>
    <xdr:to>
      <xdr:col>24</xdr:col>
      <xdr:colOff>1143000</xdr:colOff>
      <xdr:row>570</xdr:row>
      <xdr:rowOff>1030674</xdr:rowOff>
    </xdr:to>
    <xdr:pic>
      <xdr:nvPicPr>
        <xdr:cNvPr id="979" name="978 Imagen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56083200" y="715737075"/>
          <a:ext cx="828675" cy="7925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844</xdr:row>
      <xdr:rowOff>296502</xdr:rowOff>
    </xdr:from>
    <xdr:to>
      <xdr:col>24</xdr:col>
      <xdr:colOff>1104900</xdr:colOff>
      <xdr:row>844</xdr:row>
      <xdr:rowOff>1043240</xdr:rowOff>
    </xdr:to>
    <xdr:pic>
      <xdr:nvPicPr>
        <xdr:cNvPr id="980" name="979 Imagen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56016525" y="1055142627"/>
          <a:ext cx="857250" cy="7467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38100</xdr:colOff>
      <xdr:row>967</xdr:row>
      <xdr:rowOff>66675</xdr:rowOff>
    </xdr:from>
    <xdr:to>
      <xdr:col>24</xdr:col>
      <xdr:colOff>1314450</xdr:colOff>
      <xdr:row>967</xdr:row>
      <xdr:rowOff>1185153</xdr:rowOff>
    </xdr:to>
    <xdr:pic>
      <xdr:nvPicPr>
        <xdr:cNvPr id="981" name="980 Imagen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60064650" y="1201540650"/>
          <a:ext cx="1276350" cy="111847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677</xdr:row>
      <xdr:rowOff>293602</xdr:rowOff>
    </xdr:from>
    <xdr:to>
      <xdr:col>24</xdr:col>
      <xdr:colOff>1162050</xdr:colOff>
      <xdr:row>677</xdr:row>
      <xdr:rowOff>1005526</xdr:rowOff>
    </xdr:to>
    <xdr:pic>
      <xdr:nvPicPr>
        <xdr:cNvPr id="982" name="981 Imagen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56035575" y="843741877"/>
          <a:ext cx="895350" cy="7119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304800</xdr:colOff>
      <xdr:row>116</xdr:row>
      <xdr:rowOff>323850</xdr:rowOff>
    </xdr:from>
    <xdr:to>
      <xdr:col>24</xdr:col>
      <xdr:colOff>1104900</xdr:colOff>
      <xdr:row>116</xdr:row>
      <xdr:rowOff>1037144</xdr:rowOff>
    </xdr:to>
    <xdr:pic>
      <xdr:nvPicPr>
        <xdr:cNvPr id="977" name="976 Imagen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56073675" y="156371925"/>
          <a:ext cx="800100" cy="71329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361949</xdr:colOff>
      <xdr:row>794</xdr:row>
      <xdr:rowOff>285750</xdr:rowOff>
    </xdr:from>
    <xdr:to>
      <xdr:col>24</xdr:col>
      <xdr:colOff>1114424</xdr:colOff>
      <xdr:row>794</xdr:row>
      <xdr:rowOff>999044</xdr:rowOff>
    </xdr:to>
    <xdr:pic>
      <xdr:nvPicPr>
        <xdr:cNvPr id="984" name="983 Imagen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56130824" y="990685725"/>
          <a:ext cx="752475" cy="71329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333375</xdr:colOff>
      <xdr:row>908</xdr:row>
      <xdr:rowOff>247650</xdr:rowOff>
    </xdr:from>
    <xdr:to>
      <xdr:col>24</xdr:col>
      <xdr:colOff>981075</xdr:colOff>
      <xdr:row>908</xdr:row>
      <xdr:rowOff>960944</xdr:rowOff>
    </xdr:to>
    <xdr:pic>
      <xdr:nvPicPr>
        <xdr:cNvPr id="985" name="984 Imagen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56102250" y="1142504700"/>
          <a:ext cx="647700" cy="71329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49030</xdr:colOff>
      <xdr:row>930</xdr:row>
      <xdr:rowOff>38100</xdr:rowOff>
    </xdr:from>
    <xdr:to>
      <xdr:col>24</xdr:col>
      <xdr:colOff>1285875</xdr:colOff>
      <xdr:row>930</xdr:row>
      <xdr:rowOff>1171575</xdr:rowOff>
    </xdr:to>
    <xdr:pic>
      <xdr:nvPicPr>
        <xdr:cNvPr id="986" name="985 Imagen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60075580" y="1157173200"/>
          <a:ext cx="1236845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295275</xdr:colOff>
      <xdr:row>268</xdr:row>
      <xdr:rowOff>257175</xdr:rowOff>
    </xdr:from>
    <xdr:to>
      <xdr:col>24</xdr:col>
      <xdr:colOff>1152525</xdr:colOff>
      <xdr:row>268</xdr:row>
      <xdr:rowOff>1043627</xdr:rowOff>
    </xdr:to>
    <xdr:pic>
      <xdr:nvPicPr>
        <xdr:cNvPr id="987" name="986 Imagen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56064150" y="350129475"/>
          <a:ext cx="857250" cy="78645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209550</xdr:colOff>
      <xdr:row>513</xdr:row>
      <xdr:rowOff>314325</xdr:rowOff>
    </xdr:from>
    <xdr:to>
      <xdr:col>24</xdr:col>
      <xdr:colOff>1070447</xdr:colOff>
      <xdr:row>513</xdr:row>
      <xdr:rowOff>1077790</xdr:rowOff>
    </xdr:to>
    <xdr:pic>
      <xdr:nvPicPr>
        <xdr:cNvPr id="988" name="987 Imagen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55978425" y="634736475"/>
          <a:ext cx="860897" cy="76346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44592</xdr:colOff>
      <xdr:row>958</xdr:row>
      <xdr:rowOff>38101</xdr:rowOff>
    </xdr:from>
    <xdr:to>
      <xdr:col>24</xdr:col>
      <xdr:colOff>1333499</xdr:colOff>
      <xdr:row>958</xdr:row>
      <xdr:rowOff>1228725</xdr:rowOff>
    </xdr:to>
    <xdr:pic>
      <xdr:nvPicPr>
        <xdr:cNvPr id="990" name="989 Imagen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60071142" y="1190110651"/>
          <a:ext cx="1288907" cy="11906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247649</xdr:colOff>
      <xdr:row>641</xdr:row>
      <xdr:rowOff>276225</xdr:rowOff>
    </xdr:from>
    <xdr:to>
      <xdr:col>24</xdr:col>
      <xdr:colOff>1056946</xdr:colOff>
      <xdr:row>641</xdr:row>
      <xdr:rowOff>1009650</xdr:rowOff>
    </xdr:to>
    <xdr:pic>
      <xdr:nvPicPr>
        <xdr:cNvPr id="20" name="19 Imagen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56016524" y="791784675"/>
          <a:ext cx="809297" cy="733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24</xdr:col>
      <xdr:colOff>228600</xdr:colOff>
      <xdr:row>538</xdr:row>
      <xdr:rowOff>58277</xdr:rowOff>
    </xdr:from>
    <xdr:to>
      <xdr:col>24</xdr:col>
      <xdr:colOff>1210153</xdr:colOff>
      <xdr:row>538</xdr:row>
      <xdr:rowOff>1108434</xdr:rowOff>
    </xdr:to>
    <xdr:pic>
      <xdr:nvPicPr>
        <xdr:cNvPr id="4" name="3 Imagen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55997475" y="661083752"/>
          <a:ext cx="981553" cy="1050157"/>
        </a:xfrm>
        <a:prstGeom prst="rect">
          <a:avLst/>
        </a:prstGeom>
      </xdr:spPr>
    </xdr:pic>
    <xdr:clientData/>
  </xdr:twoCellAnchor>
  <xdr:twoCellAnchor editAs="oneCell">
    <xdr:from>
      <xdr:col>24</xdr:col>
      <xdr:colOff>247650</xdr:colOff>
      <xdr:row>176</xdr:row>
      <xdr:rowOff>323850</xdr:rowOff>
    </xdr:from>
    <xdr:to>
      <xdr:col>24</xdr:col>
      <xdr:colOff>1027232</xdr:colOff>
      <xdr:row>176</xdr:row>
      <xdr:rowOff>1092013</xdr:rowOff>
    </xdr:to>
    <xdr:pic>
      <xdr:nvPicPr>
        <xdr:cNvPr id="953" name="952 Imagen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56016525" y="227314125"/>
          <a:ext cx="779582" cy="76816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422</xdr:row>
      <xdr:rowOff>276225</xdr:rowOff>
    </xdr:from>
    <xdr:to>
      <xdr:col>24</xdr:col>
      <xdr:colOff>1076325</xdr:colOff>
      <xdr:row>422</xdr:row>
      <xdr:rowOff>978099</xdr:rowOff>
    </xdr:to>
    <xdr:pic>
      <xdr:nvPicPr>
        <xdr:cNvPr id="957" name="956 Imagen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56016525" y="517045575"/>
          <a:ext cx="828675" cy="70187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428</xdr:row>
      <xdr:rowOff>266700</xdr:rowOff>
    </xdr:from>
    <xdr:to>
      <xdr:col>24</xdr:col>
      <xdr:colOff>1036757</xdr:colOff>
      <xdr:row>428</xdr:row>
      <xdr:rowOff>1040959</xdr:rowOff>
    </xdr:to>
    <xdr:pic>
      <xdr:nvPicPr>
        <xdr:cNvPr id="965" name="964 Imagen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56035575" y="524637000"/>
          <a:ext cx="770057" cy="77425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180975</xdr:colOff>
      <xdr:row>179</xdr:row>
      <xdr:rowOff>180975</xdr:rowOff>
    </xdr:from>
    <xdr:to>
      <xdr:col>24</xdr:col>
      <xdr:colOff>1142204</xdr:colOff>
      <xdr:row>179</xdr:row>
      <xdr:rowOff>1164050</xdr:rowOff>
    </xdr:to>
    <xdr:pic>
      <xdr:nvPicPr>
        <xdr:cNvPr id="82" name="81 Imagen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55949850" y="230971725"/>
          <a:ext cx="961229" cy="983075"/>
        </a:xfrm>
        <a:prstGeom prst="rect">
          <a:avLst/>
        </a:prstGeom>
      </xdr:spPr>
    </xdr:pic>
    <xdr:clientData/>
  </xdr:twoCellAnchor>
  <xdr:twoCellAnchor editAs="oneCell">
    <xdr:from>
      <xdr:col>24</xdr:col>
      <xdr:colOff>295275</xdr:colOff>
      <xdr:row>285</xdr:row>
      <xdr:rowOff>219076</xdr:rowOff>
    </xdr:from>
    <xdr:to>
      <xdr:col>24</xdr:col>
      <xdr:colOff>1095008</xdr:colOff>
      <xdr:row>285</xdr:row>
      <xdr:rowOff>1016574</xdr:rowOff>
    </xdr:to>
    <xdr:pic>
      <xdr:nvPicPr>
        <xdr:cNvPr id="136" name="135 Imagen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56064150" y="361492801"/>
          <a:ext cx="799733" cy="7974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332</xdr:row>
      <xdr:rowOff>314325</xdr:rowOff>
    </xdr:from>
    <xdr:to>
      <xdr:col>24</xdr:col>
      <xdr:colOff>1057275</xdr:colOff>
      <xdr:row>332</xdr:row>
      <xdr:rowOff>1137356</xdr:rowOff>
    </xdr:to>
    <xdr:pic>
      <xdr:nvPicPr>
        <xdr:cNvPr id="238" name="237 Imagen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56016525" y="418595175"/>
          <a:ext cx="809625" cy="82303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333374</xdr:colOff>
      <xdr:row>346</xdr:row>
      <xdr:rowOff>247650</xdr:rowOff>
    </xdr:from>
    <xdr:to>
      <xdr:col>24</xdr:col>
      <xdr:colOff>1047749</xdr:colOff>
      <xdr:row>346</xdr:row>
      <xdr:rowOff>997523</xdr:rowOff>
    </xdr:to>
    <xdr:pic>
      <xdr:nvPicPr>
        <xdr:cNvPr id="993" name="992 Imagen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56102249" y="433730400"/>
          <a:ext cx="714375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508</xdr:row>
      <xdr:rowOff>266699</xdr:rowOff>
    </xdr:from>
    <xdr:to>
      <xdr:col>24</xdr:col>
      <xdr:colOff>1108395</xdr:colOff>
      <xdr:row>508</xdr:row>
      <xdr:rowOff>1057274</xdr:rowOff>
    </xdr:to>
    <xdr:pic>
      <xdr:nvPicPr>
        <xdr:cNvPr id="995" name="994 Imagen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56054625" y="620753774"/>
          <a:ext cx="822645" cy="790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276225</xdr:colOff>
      <xdr:row>624</xdr:row>
      <xdr:rowOff>254555</xdr:rowOff>
    </xdr:from>
    <xdr:to>
      <xdr:col>24</xdr:col>
      <xdr:colOff>1152524</xdr:colOff>
      <xdr:row>624</xdr:row>
      <xdr:rowOff>1038317</xdr:rowOff>
    </xdr:to>
    <xdr:pic>
      <xdr:nvPicPr>
        <xdr:cNvPr id="997" name="996 Imagen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56045100" y="770226980"/>
          <a:ext cx="876299" cy="78376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314325</xdr:colOff>
      <xdr:row>703</xdr:row>
      <xdr:rowOff>275735</xdr:rowOff>
    </xdr:from>
    <xdr:to>
      <xdr:col>24</xdr:col>
      <xdr:colOff>1076325</xdr:colOff>
      <xdr:row>703</xdr:row>
      <xdr:rowOff>1064211</xdr:rowOff>
    </xdr:to>
    <xdr:pic>
      <xdr:nvPicPr>
        <xdr:cNvPr id="998" name="997 Imagen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56083200" y="867793685"/>
          <a:ext cx="762000" cy="7884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304800</xdr:colOff>
      <xdr:row>782</xdr:row>
      <xdr:rowOff>304800</xdr:rowOff>
    </xdr:from>
    <xdr:to>
      <xdr:col>24</xdr:col>
      <xdr:colOff>1195482</xdr:colOff>
      <xdr:row>782</xdr:row>
      <xdr:rowOff>1062290</xdr:rowOff>
    </xdr:to>
    <xdr:pic>
      <xdr:nvPicPr>
        <xdr:cNvPr id="999" name="998 Imagen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56073675" y="969168750"/>
          <a:ext cx="890682" cy="7574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797</xdr:row>
      <xdr:rowOff>266700</xdr:rowOff>
    </xdr:from>
    <xdr:to>
      <xdr:col>24</xdr:col>
      <xdr:colOff>1028700</xdr:colOff>
      <xdr:row>797</xdr:row>
      <xdr:rowOff>1016573</xdr:rowOff>
    </xdr:to>
    <xdr:pic>
      <xdr:nvPicPr>
        <xdr:cNvPr id="1001" name="1000 Imagen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56035575" y="991933500"/>
          <a:ext cx="762000" cy="74987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316233</xdr:colOff>
      <xdr:row>879</xdr:row>
      <xdr:rowOff>215483</xdr:rowOff>
    </xdr:from>
    <xdr:to>
      <xdr:col>24</xdr:col>
      <xdr:colOff>1162051</xdr:colOff>
      <xdr:row>879</xdr:row>
      <xdr:rowOff>1104900</xdr:rowOff>
    </xdr:to>
    <xdr:pic>
      <xdr:nvPicPr>
        <xdr:cNvPr id="992" name="991 Imagen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56085108" y="1101934133"/>
          <a:ext cx="845818" cy="8894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180975</xdr:colOff>
      <xdr:row>189</xdr:row>
      <xdr:rowOff>114300</xdr:rowOff>
    </xdr:from>
    <xdr:to>
      <xdr:col>24</xdr:col>
      <xdr:colOff>1134914</xdr:colOff>
      <xdr:row>189</xdr:row>
      <xdr:rowOff>1147295</xdr:rowOff>
    </xdr:to>
    <xdr:pic>
      <xdr:nvPicPr>
        <xdr:cNvPr id="996" name="995 Imagen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55949850" y="244840125"/>
          <a:ext cx="953939" cy="1032995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285750</xdr:colOff>
      <xdr:row>418</xdr:row>
      <xdr:rowOff>342900</xdr:rowOff>
    </xdr:from>
    <xdr:to>
      <xdr:col>24</xdr:col>
      <xdr:colOff>1029050</xdr:colOff>
      <xdr:row>418</xdr:row>
      <xdr:rowOff>1041346</xdr:rowOff>
    </xdr:to>
    <xdr:pic>
      <xdr:nvPicPr>
        <xdr:cNvPr id="1000" name="999 Imagen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60312300" y="515845425"/>
          <a:ext cx="743300" cy="69844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228808</xdr:colOff>
      <xdr:row>569</xdr:row>
      <xdr:rowOff>228600</xdr:rowOff>
    </xdr:from>
    <xdr:to>
      <xdr:col>24</xdr:col>
      <xdr:colOff>1152526</xdr:colOff>
      <xdr:row>569</xdr:row>
      <xdr:rowOff>1039051</xdr:rowOff>
    </xdr:to>
    <xdr:pic>
      <xdr:nvPicPr>
        <xdr:cNvPr id="1002" name="1001 Imagen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55997683" y="704326125"/>
          <a:ext cx="923718" cy="8104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734</xdr:row>
      <xdr:rowOff>266700</xdr:rowOff>
    </xdr:from>
    <xdr:to>
      <xdr:col>24</xdr:col>
      <xdr:colOff>1056567</xdr:colOff>
      <xdr:row>734</xdr:row>
      <xdr:rowOff>1010476</xdr:rowOff>
    </xdr:to>
    <xdr:pic>
      <xdr:nvPicPr>
        <xdr:cNvPr id="1003" name="1002 Imagen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56054625" y="907056225"/>
          <a:ext cx="770817" cy="7437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23</xdr:col>
      <xdr:colOff>3771900</xdr:colOff>
      <xdr:row>11</xdr:row>
      <xdr:rowOff>1228725</xdr:rowOff>
    </xdr:from>
    <xdr:to>
      <xdr:col>25</xdr:col>
      <xdr:colOff>104775</xdr:colOff>
      <xdr:row>13</xdr:row>
      <xdr:rowOff>104775</xdr:rowOff>
    </xdr:to>
    <xdr:pic>
      <xdr:nvPicPr>
        <xdr:cNvPr id="1004" name="1003 Imagen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59931300" y="15392400"/>
          <a:ext cx="1543050" cy="1409700"/>
        </a:xfrm>
        <a:prstGeom prst="rect">
          <a:avLst/>
        </a:prstGeom>
      </xdr:spPr>
    </xdr:pic>
    <xdr:clientData/>
  </xdr:twoCellAnchor>
  <xdr:twoCellAnchor editAs="oneCell">
    <xdr:from>
      <xdr:col>24</xdr:col>
      <xdr:colOff>333375</xdr:colOff>
      <xdr:row>701</xdr:row>
      <xdr:rowOff>228600</xdr:rowOff>
    </xdr:from>
    <xdr:to>
      <xdr:col>24</xdr:col>
      <xdr:colOff>1049710</xdr:colOff>
      <xdr:row>701</xdr:row>
      <xdr:rowOff>1008956</xdr:rowOff>
    </xdr:to>
    <xdr:pic>
      <xdr:nvPicPr>
        <xdr:cNvPr id="1006" name="1005 Imagen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56102250" y="867746550"/>
          <a:ext cx="716335" cy="78035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38100</xdr:colOff>
      <xdr:row>962</xdr:row>
      <xdr:rowOff>47798</xdr:rowOff>
    </xdr:from>
    <xdr:to>
      <xdr:col>24</xdr:col>
      <xdr:colOff>1304925</xdr:colOff>
      <xdr:row>962</xdr:row>
      <xdr:rowOff>1209675</xdr:rowOff>
    </xdr:to>
    <xdr:pic>
      <xdr:nvPicPr>
        <xdr:cNvPr id="1007" name="1006 Imagen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60064650" y="1195187648"/>
          <a:ext cx="1266825" cy="116187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276225</xdr:colOff>
      <xdr:row>636</xdr:row>
      <xdr:rowOff>260261</xdr:rowOff>
    </xdr:from>
    <xdr:to>
      <xdr:col>24</xdr:col>
      <xdr:colOff>1104900</xdr:colOff>
      <xdr:row>636</xdr:row>
      <xdr:rowOff>994855</xdr:rowOff>
    </xdr:to>
    <xdr:pic>
      <xdr:nvPicPr>
        <xdr:cNvPr id="932" name="931 Imagen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56045100" y="779100461"/>
          <a:ext cx="828675" cy="73459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142</xdr:row>
      <xdr:rowOff>238125</xdr:rowOff>
    </xdr:from>
    <xdr:to>
      <xdr:col>24</xdr:col>
      <xdr:colOff>1088458</xdr:colOff>
      <xdr:row>142</xdr:row>
      <xdr:rowOff>1047750</xdr:rowOff>
    </xdr:to>
    <xdr:pic>
      <xdr:nvPicPr>
        <xdr:cNvPr id="994" name="Picture 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5" r="84558" b="88930"/>
        <a:stretch/>
      </xdr:blipFill>
      <xdr:spPr bwMode="auto">
        <a:xfrm>
          <a:off x="56054625" y="176555400"/>
          <a:ext cx="802708" cy="809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  <a:extLst/>
      </xdr:spPr>
    </xdr:pic>
    <xdr:clientData/>
  </xdr:twoCellAnchor>
  <xdr:twoCellAnchor editAs="oneCell">
    <xdr:from>
      <xdr:col>24</xdr:col>
      <xdr:colOff>276225</xdr:colOff>
      <xdr:row>404</xdr:row>
      <xdr:rowOff>371473</xdr:rowOff>
    </xdr:from>
    <xdr:to>
      <xdr:col>24</xdr:col>
      <xdr:colOff>1009651</xdr:colOff>
      <xdr:row>404</xdr:row>
      <xdr:rowOff>1104900</xdr:rowOff>
    </xdr:to>
    <xdr:pic>
      <xdr:nvPicPr>
        <xdr:cNvPr id="942" name="941 Imagen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60302775" y="498138448"/>
          <a:ext cx="733426" cy="7334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257175</xdr:colOff>
      <xdr:row>584</xdr:row>
      <xdr:rowOff>244394</xdr:rowOff>
    </xdr:from>
    <xdr:to>
      <xdr:col>24</xdr:col>
      <xdr:colOff>1143000</xdr:colOff>
      <xdr:row>584</xdr:row>
      <xdr:rowOff>1094307</xdr:rowOff>
    </xdr:to>
    <xdr:pic>
      <xdr:nvPicPr>
        <xdr:cNvPr id="1008" name="1007 Imagen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56026050" y="717010169"/>
          <a:ext cx="885825" cy="84991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5</xdr:row>
      <xdr:rowOff>66675</xdr:rowOff>
    </xdr:from>
    <xdr:to>
      <xdr:col>24</xdr:col>
      <xdr:colOff>1251299</xdr:colOff>
      <xdr:row>5</xdr:row>
      <xdr:rowOff>1200150</xdr:rowOff>
    </xdr:to>
    <xdr:pic>
      <xdr:nvPicPr>
        <xdr:cNvPr id="1009" name="1008 Imagen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60102750" y="6629400"/>
          <a:ext cx="1175099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57150</xdr:colOff>
      <xdr:row>43</xdr:row>
      <xdr:rowOff>77407</xdr:rowOff>
    </xdr:from>
    <xdr:to>
      <xdr:col>24</xdr:col>
      <xdr:colOff>1276350</xdr:colOff>
      <xdr:row>43</xdr:row>
      <xdr:rowOff>1213072</xdr:rowOff>
    </xdr:to>
    <xdr:pic>
      <xdr:nvPicPr>
        <xdr:cNvPr id="1011" name="1010 Imagen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60083700" y="54779482"/>
          <a:ext cx="1219200" cy="113566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219076</xdr:colOff>
      <xdr:row>401</xdr:row>
      <xdr:rowOff>389139</xdr:rowOff>
    </xdr:from>
    <xdr:to>
      <xdr:col>24</xdr:col>
      <xdr:colOff>1009650</xdr:colOff>
      <xdr:row>401</xdr:row>
      <xdr:rowOff>1061542</xdr:rowOff>
    </xdr:to>
    <xdr:pic>
      <xdr:nvPicPr>
        <xdr:cNvPr id="1012" name="1011 Imagen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60245626" y="494355639"/>
          <a:ext cx="790574" cy="67240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266701</xdr:colOff>
      <xdr:row>455</xdr:row>
      <xdr:rowOff>327512</xdr:rowOff>
    </xdr:from>
    <xdr:to>
      <xdr:col>24</xdr:col>
      <xdr:colOff>971551</xdr:colOff>
      <xdr:row>455</xdr:row>
      <xdr:rowOff>1077538</xdr:rowOff>
    </xdr:to>
    <xdr:pic>
      <xdr:nvPicPr>
        <xdr:cNvPr id="1013" name="1012 Imagen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60293251" y="562702562"/>
          <a:ext cx="704850" cy="75002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266701</xdr:colOff>
      <xdr:row>485</xdr:row>
      <xdr:rowOff>219075</xdr:rowOff>
    </xdr:from>
    <xdr:to>
      <xdr:col>24</xdr:col>
      <xdr:colOff>1102299</xdr:colOff>
      <xdr:row>485</xdr:row>
      <xdr:rowOff>1017720</xdr:rowOff>
    </xdr:to>
    <xdr:pic>
      <xdr:nvPicPr>
        <xdr:cNvPr id="1014" name="1013 Imagen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56035576" y="596636475"/>
          <a:ext cx="835598" cy="7986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266701</xdr:colOff>
      <xdr:row>501</xdr:row>
      <xdr:rowOff>228600</xdr:rowOff>
    </xdr:from>
    <xdr:to>
      <xdr:col>24</xdr:col>
      <xdr:colOff>1083249</xdr:colOff>
      <xdr:row>501</xdr:row>
      <xdr:rowOff>1027245</xdr:rowOff>
    </xdr:to>
    <xdr:pic>
      <xdr:nvPicPr>
        <xdr:cNvPr id="1015" name="1014 Imagen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56035576" y="616915200"/>
          <a:ext cx="816548" cy="79864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276225</xdr:colOff>
      <xdr:row>288</xdr:row>
      <xdr:rowOff>276226</xdr:rowOff>
    </xdr:from>
    <xdr:to>
      <xdr:col>24</xdr:col>
      <xdr:colOff>1117933</xdr:colOff>
      <xdr:row>288</xdr:row>
      <xdr:rowOff>1086274</xdr:rowOff>
    </xdr:to>
    <xdr:pic>
      <xdr:nvPicPr>
        <xdr:cNvPr id="1005" name="1004 Imagen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60302775" y="361549951"/>
          <a:ext cx="841708" cy="81004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266700</xdr:colOff>
      <xdr:row>360</xdr:row>
      <xdr:rowOff>323850</xdr:rowOff>
    </xdr:from>
    <xdr:to>
      <xdr:col>24</xdr:col>
      <xdr:colOff>1060009</xdr:colOff>
      <xdr:row>360</xdr:row>
      <xdr:rowOff>1114473</xdr:rowOff>
    </xdr:to>
    <xdr:pic>
      <xdr:nvPicPr>
        <xdr:cNvPr id="1010" name="1009 Imagen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60293250" y="445046100"/>
          <a:ext cx="793309" cy="790623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238125</xdr:colOff>
      <xdr:row>577</xdr:row>
      <xdr:rowOff>291454</xdr:rowOff>
    </xdr:from>
    <xdr:to>
      <xdr:col>24</xdr:col>
      <xdr:colOff>1085851</xdr:colOff>
      <xdr:row>577</xdr:row>
      <xdr:rowOff>1105740</xdr:rowOff>
    </xdr:to>
    <xdr:pic>
      <xdr:nvPicPr>
        <xdr:cNvPr id="1016" name="1015 Imagen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60264675" y="713256754"/>
          <a:ext cx="847726" cy="81428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304800</xdr:colOff>
      <xdr:row>457</xdr:row>
      <xdr:rowOff>336689</xdr:rowOff>
    </xdr:from>
    <xdr:to>
      <xdr:col>24</xdr:col>
      <xdr:colOff>1038225</xdr:colOff>
      <xdr:row>457</xdr:row>
      <xdr:rowOff>1088223</xdr:rowOff>
    </xdr:to>
    <xdr:pic>
      <xdr:nvPicPr>
        <xdr:cNvPr id="1018" name="1017 Imagen"/>
        <xdr:cNvPicPr>
          <a:picLocks noChangeAspect="1"/>
        </xdr:cNvPicPr>
      </xdr:nvPicPr>
      <xdr:blipFill rotWithShape="1">
        <a:blip xmlns:r="http://schemas.openxmlformats.org/officeDocument/2006/relationships" r:embed="rId925"/>
        <a:srcRect l="10989"/>
        <a:stretch/>
      </xdr:blipFill>
      <xdr:spPr>
        <a:xfrm>
          <a:off x="60331350" y="569045864"/>
          <a:ext cx="733425" cy="75153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0</xdr:colOff>
      <xdr:row>618</xdr:row>
      <xdr:rowOff>0</xdr:rowOff>
    </xdr:from>
    <xdr:to>
      <xdr:col>24</xdr:col>
      <xdr:colOff>304800</xdr:colOff>
      <xdr:row>618</xdr:row>
      <xdr:rowOff>304800</xdr:rowOff>
    </xdr:to>
    <xdr:sp macro="" textlink="">
      <xdr:nvSpPr>
        <xdr:cNvPr id="1026" name="AutoShape 2" descr="Vista previa de imagen"/>
        <xdr:cNvSpPr>
          <a:spLocks noChangeAspect="1" noChangeArrowheads="1"/>
        </xdr:cNvSpPr>
      </xdr:nvSpPr>
      <xdr:spPr bwMode="auto">
        <a:xfrm>
          <a:off x="60026550" y="7674387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24</xdr:col>
      <xdr:colOff>238125</xdr:colOff>
      <xdr:row>618</xdr:row>
      <xdr:rowOff>236764</xdr:rowOff>
    </xdr:from>
    <xdr:to>
      <xdr:col>24</xdr:col>
      <xdr:colOff>1106113</xdr:colOff>
      <xdr:row>618</xdr:row>
      <xdr:rowOff>980754</xdr:rowOff>
    </xdr:to>
    <xdr:pic>
      <xdr:nvPicPr>
        <xdr:cNvPr id="210" name="209 Imagen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60264675" y="767675539"/>
          <a:ext cx="867988" cy="74399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247649</xdr:colOff>
      <xdr:row>490</xdr:row>
      <xdr:rowOff>265844</xdr:rowOff>
    </xdr:from>
    <xdr:to>
      <xdr:col>24</xdr:col>
      <xdr:colOff>1057275</xdr:colOff>
      <xdr:row>490</xdr:row>
      <xdr:rowOff>1056233</xdr:rowOff>
    </xdr:to>
    <xdr:pic>
      <xdr:nvPicPr>
        <xdr:cNvPr id="359" name="358 Imagen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60274199" y="608084669"/>
          <a:ext cx="809626" cy="79038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247650</xdr:colOff>
      <xdr:row>602</xdr:row>
      <xdr:rowOff>293395</xdr:rowOff>
    </xdr:from>
    <xdr:to>
      <xdr:col>24</xdr:col>
      <xdr:colOff>1133475</xdr:colOff>
      <xdr:row>602</xdr:row>
      <xdr:rowOff>1104900</xdr:rowOff>
    </xdr:to>
    <xdr:pic>
      <xdr:nvPicPr>
        <xdr:cNvPr id="372" name="371 Imagen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60274200" y="748729795"/>
          <a:ext cx="885825" cy="81150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257175</xdr:colOff>
      <xdr:row>255</xdr:row>
      <xdr:rowOff>225182</xdr:rowOff>
    </xdr:from>
    <xdr:to>
      <xdr:col>24</xdr:col>
      <xdr:colOff>1095375</xdr:colOff>
      <xdr:row>255</xdr:row>
      <xdr:rowOff>1141833</xdr:rowOff>
    </xdr:to>
    <xdr:pic>
      <xdr:nvPicPr>
        <xdr:cNvPr id="517" name="516 Imagen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60283725" y="326027807"/>
          <a:ext cx="838200" cy="91665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50262</xdr:colOff>
      <xdr:row>39</xdr:row>
      <xdr:rowOff>69763</xdr:rowOff>
    </xdr:from>
    <xdr:to>
      <xdr:col>24</xdr:col>
      <xdr:colOff>1314450</xdr:colOff>
      <xdr:row>39</xdr:row>
      <xdr:rowOff>1264197</xdr:rowOff>
    </xdr:to>
    <xdr:pic>
      <xdr:nvPicPr>
        <xdr:cNvPr id="983" name="Imagen 982"/>
        <xdr:cNvPicPr>
          <a:picLocks noChangeAspect="1"/>
        </xdr:cNvPicPr>
      </xdr:nvPicPr>
      <xdr:blipFill rotWithShape="1"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8" t="12548" r="8238" b="10627"/>
        <a:stretch/>
      </xdr:blipFill>
      <xdr:spPr>
        <a:xfrm>
          <a:off x="60076812" y="49704538"/>
          <a:ext cx="1264188" cy="119443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352425</xdr:colOff>
      <xdr:row>361</xdr:row>
      <xdr:rowOff>256730</xdr:rowOff>
    </xdr:from>
    <xdr:to>
      <xdr:col>24</xdr:col>
      <xdr:colOff>1095375</xdr:colOff>
      <xdr:row>361</xdr:row>
      <xdr:rowOff>1102717</xdr:rowOff>
    </xdr:to>
    <xdr:pic>
      <xdr:nvPicPr>
        <xdr:cNvPr id="1017" name="Imagen 1016"/>
        <xdr:cNvPicPr>
          <a:picLocks noChangeAspect="1"/>
        </xdr:cNvPicPr>
      </xdr:nvPicPr>
      <xdr:blipFill rotWithShape="1"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8" t="11735" r="6949" b="8141"/>
        <a:stretch/>
      </xdr:blipFill>
      <xdr:spPr>
        <a:xfrm>
          <a:off x="60378975" y="446245805"/>
          <a:ext cx="742950" cy="84598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171451</xdr:colOff>
      <xdr:row>364</xdr:row>
      <xdr:rowOff>95655</xdr:rowOff>
    </xdr:from>
    <xdr:to>
      <xdr:col>24</xdr:col>
      <xdr:colOff>1201917</xdr:colOff>
      <xdr:row>365</xdr:row>
      <xdr:rowOff>25218</xdr:rowOff>
    </xdr:to>
    <xdr:pic>
      <xdr:nvPicPr>
        <xdr:cNvPr id="1019" name="Imagen 1018"/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83501" y="460019805"/>
          <a:ext cx="1030466" cy="1196388"/>
        </a:xfrm>
        <a:prstGeom prst="rect">
          <a:avLst/>
        </a:prstGeom>
      </xdr:spPr>
    </xdr:pic>
    <xdr:clientData/>
  </xdr:twoCellAnchor>
  <xdr:twoCellAnchor editAs="oneCell">
    <xdr:from>
      <xdr:col>24</xdr:col>
      <xdr:colOff>38100</xdr:colOff>
      <xdr:row>465</xdr:row>
      <xdr:rowOff>58802</xdr:rowOff>
    </xdr:from>
    <xdr:to>
      <xdr:col>24</xdr:col>
      <xdr:colOff>1314450</xdr:colOff>
      <xdr:row>465</xdr:row>
      <xdr:rowOff>1207418</xdr:rowOff>
    </xdr:to>
    <xdr:pic>
      <xdr:nvPicPr>
        <xdr:cNvPr id="1020" name="Imagen 1019"/>
        <xdr:cNvPicPr>
          <a:picLocks noChangeAspect="1"/>
        </xdr:cNvPicPr>
      </xdr:nvPicPr>
      <xdr:blipFill rotWithShape="1"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83" t="11174" r="7113" b="5493"/>
        <a:stretch/>
      </xdr:blipFill>
      <xdr:spPr>
        <a:xfrm>
          <a:off x="60064650" y="575102102"/>
          <a:ext cx="1276350" cy="114861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257175</xdr:colOff>
      <xdr:row>505</xdr:row>
      <xdr:rowOff>247650</xdr:rowOff>
    </xdr:from>
    <xdr:to>
      <xdr:col>24</xdr:col>
      <xdr:colOff>1014018</xdr:colOff>
      <xdr:row>505</xdr:row>
      <xdr:rowOff>1053984</xdr:rowOff>
    </xdr:to>
    <xdr:pic>
      <xdr:nvPicPr>
        <xdr:cNvPr id="1021" name="Imagen 1020"/>
        <xdr:cNvPicPr>
          <a:picLocks noChangeAspect="1"/>
        </xdr:cNvPicPr>
      </xdr:nvPicPr>
      <xdr:blipFill rotWithShape="1"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6" t="14168" r="8462" b="7531"/>
        <a:stretch/>
      </xdr:blipFill>
      <xdr:spPr>
        <a:xfrm>
          <a:off x="60283725" y="624535200"/>
          <a:ext cx="756843" cy="80633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285750</xdr:colOff>
      <xdr:row>921</xdr:row>
      <xdr:rowOff>228600</xdr:rowOff>
    </xdr:from>
    <xdr:to>
      <xdr:col>24</xdr:col>
      <xdr:colOff>1143000</xdr:colOff>
      <xdr:row>921</xdr:row>
      <xdr:rowOff>1057728</xdr:rowOff>
    </xdr:to>
    <xdr:pic>
      <xdr:nvPicPr>
        <xdr:cNvPr id="322" name="Imagen 321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60312300" y="1145962275"/>
          <a:ext cx="857250" cy="82912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40758</xdr:colOff>
      <xdr:row>593</xdr:row>
      <xdr:rowOff>47625</xdr:rowOff>
    </xdr:from>
    <xdr:to>
      <xdr:col>24</xdr:col>
      <xdr:colOff>1314450</xdr:colOff>
      <xdr:row>593</xdr:row>
      <xdr:rowOff>1238250</xdr:rowOff>
    </xdr:to>
    <xdr:pic>
      <xdr:nvPicPr>
        <xdr:cNvPr id="410" name="Imagen 409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60067308" y="737082600"/>
          <a:ext cx="1273692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571</xdr:row>
      <xdr:rowOff>50589</xdr:rowOff>
    </xdr:from>
    <xdr:to>
      <xdr:col>24</xdr:col>
      <xdr:colOff>1295400</xdr:colOff>
      <xdr:row>571</xdr:row>
      <xdr:rowOff>1266824</xdr:rowOff>
    </xdr:to>
    <xdr:pic>
      <xdr:nvPicPr>
        <xdr:cNvPr id="558" name="Imagen 557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60074175" y="709215414"/>
          <a:ext cx="1247775" cy="121623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561</xdr:row>
      <xdr:rowOff>47625</xdr:rowOff>
    </xdr:from>
    <xdr:to>
      <xdr:col>24</xdr:col>
      <xdr:colOff>1285874</xdr:colOff>
      <xdr:row>561</xdr:row>
      <xdr:rowOff>1238250</xdr:rowOff>
    </xdr:to>
    <xdr:pic>
      <xdr:nvPicPr>
        <xdr:cNvPr id="576" name="Imagen 575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60074175" y="696544200"/>
          <a:ext cx="1238249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38100</xdr:colOff>
      <xdr:row>104</xdr:row>
      <xdr:rowOff>57150</xdr:rowOff>
    </xdr:from>
    <xdr:to>
      <xdr:col>24</xdr:col>
      <xdr:colOff>1304925</xdr:colOff>
      <xdr:row>104</xdr:row>
      <xdr:rowOff>1219200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58350150" y="126968250"/>
          <a:ext cx="126682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785</xdr:row>
      <xdr:rowOff>47625</xdr:rowOff>
    </xdr:from>
    <xdr:to>
      <xdr:col>24</xdr:col>
      <xdr:colOff>1323975</xdr:colOff>
      <xdr:row>785</xdr:row>
      <xdr:rowOff>1209675</xdr:rowOff>
    </xdr:to>
    <xdr:pic>
      <xdr:nvPicPr>
        <xdr:cNvPr id="187" name="Imagen 186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58407300" y="965111100"/>
          <a:ext cx="122872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95251</xdr:colOff>
      <xdr:row>806</xdr:row>
      <xdr:rowOff>52983</xdr:rowOff>
    </xdr:from>
    <xdr:to>
      <xdr:col>24</xdr:col>
      <xdr:colOff>1266825</xdr:colOff>
      <xdr:row>806</xdr:row>
      <xdr:rowOff>1238250</xdr:rowOff>
    </xdr:to>
    <xdr:pic>
      <xdr:nvPicPr>
        <xdr:cNvPr id="224" name="Imagen 223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58407301" y="991719783"/>
          <a:ext cx="1171574" cy="118526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47626</xdr:colOff>
      <xdr:row>814</xdr:row>
      <xdr:rowOff>85725</xdr:rowOff>
    </xdr:from>
    <xdr:to>
      <xdr:col>24</xdr:col>
      <xdr:colOff>1333500</xdr:colOff>
      <xdr:row>814</xdr:row>
      <xdr:rowOff>1219200</xdr:rowOff>
    </xdr:to>
    <xdr:pic>
      <xdr:nvPicPr>
        <xdr:cNvPr id="305" name="Imagen 304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58359676" y="1001725200"/>
          <a:ext cx="1285874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57150</xdr:colOff>
      <xdr:row>15</xdr:row>
      <xdr:rowOff>47625</xdr:rowOff>
    </xdr:from>
    <xdr:to>
      <xdr:col>24</xdr:col>
      <xdr:colOff>1314450</xdr:colOff>
      <xdr:row>15</xdr:row>
      <xdr:rowOff>1200150</xdr:rowOff>
    </xdr:to>
    <xdr:pic>
      <xdr:nvPicPr>
        <xdr:cNvPr id="73" name="Imagen 72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58369200" y="18011775"/>
          <a:ext cx="125730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57149</xdr:colOff>
      <xdr:row>66</xdr:row>
      <xdr:rowOff>47625</xdr:rowOff>
    </xdr:from>
    <xdr:to>
      <xdr:col>24</xdr:col>
      <xdr:colOff>1266824</xdr:colOff>
      <xdr:row>66</xdr:row>
      <xdr:rowOff>1190625</xdr:rowOff>
    </xdr:to>
    <xdr:pic>
      <xdr:nvPicPr>
        <xdr:cNvPr id="77" name="Imagen 76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58369199" y="82619850"/>
          <a:ext cx="1209675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57150</xdr:colOff>
      <xdr:row>82</xdr:row>
      <xdr:rowOff>57150</xdr:rowOff>
    </xdr:from>
    <xdr:to>
      <xdr:col>24</xdr:col>
      <xdr:colOff>1333500</xdr:colOff>
      <xdr:row>82</xdr:row>
      <xdr:rowOff>1200150</xdr:rowOff>
    </xdr:to>
    <xdr:pic>
      <xdr:nvPicPr>
        <xdr:cNvPr id="139" name="Imagen 138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58369200" y="102898575"/>
          <a:ext cx="1276350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47626</xdr:colOff>
      <xdr:row>100</xdr:row>
      <xdr:rowOff>19050</xdr:rowOff>
    </xdr:from>
    <xdr:to>
      <xdr:col>24</xdr:col>
      <xdr:colOff>1295400</xdr:colOff>
      <xdr:row>100</xdr:row>
      <xdr:rowOff>1190625</xdr:rowOff>
    </xdr:to>
    <xdr:pic>
      <xdr:nvPicPr>
        <xdr:cNvPr id="185" name="Imagen 184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58359676" y="126930150"/>
          <a:ext cx="1247774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57149</xdr:colOff>
      <xdr:row>101</xdr:row>
      <xdr:rowOff>57150</xdr:rowOff>
    </xdr:from>
    <xdr:to>
      <xdr:col>24</xdr:col>
      <xdr:colOff>1323974</xdr:colOff>
      <xdr:row>101</xdr:row>
      <xdr:rowOff>1238250</xdr:rowOff>
    </xdr:to>
    <xdr:pic>
      <xdr:nvPicPr>
        <xdr:cNvPr id="309" name="Imagen 308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58369199" y="128235075"/>
          <a:ext cx="1266825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171</xdr:row>
      <xdr:rowOff>47625</xdr:rowOff>
    </xdr:from>
    <xdr:to>
      <xdr:col>24</xdr:col>
      <xdr:colOff>1247775</xdr:colOff>
      <xdr:row>172</xdr:row>
      <xdr:rowOff>19050</xdr:rowOff>
    </xdr:to>
    <xdr:pic>
      <xdr:nvPicPr>
        <xdr:cNvPr id="321" name="Imagen 320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58388250" y="218170125"/>
          <a:ext cx="1171575" cy="12382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85725</xdr:colOff>
      <xdr:row>199</xdr:row>
      <xdr:rowOff>19051</xdr:rowOff>
    </xdr:from>
    <xdr:to>
      <xdr:col>24</xdr:col>
      <xdr:colOff>1228725</xdr:colOff>
      <xdr:row>199</xdr:row>
      <xdr:rowOff>1219201</xdr:rowOff>
    </xdr:to>
    <xdr:pic>
      <xdr:nvPicPr>
        <xdr:cNvPr id="366" name="Imagen 365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58397775" y="253612651"/>
          <a:ext cx="1143000" cy="12001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266</xdr:row>
      <xdr:rowOff>44713</xdr:rowOff>
    </xdr:from>
    <xdr:to>
      <xdr:col>24</xdr:col>
      <xdr:colOff>1333500</xdr:colOff>
      <xdr:row>266</xdr:row>
      <xdr:rowOff>1245955</xdr:rowOff>
    </xdr:to>
    <xdr:pic>
      <xdr:nvPicPr>
        <xdr:cNvPr id="381" name="Imagen 380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58359675" y="335981938"/>
          <a:ext cx="1285875" cy="120124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280</xdr:row>
      <xdr:rowOff>47625</xdr:rowOff>
    </xdr:from>
    <xdr:to>
      <xdr:col>24</xdr:col>
      <xdr:colOff>1323975</xdr:colOff>
      <xdr:row>280</xdr:row>
      <xdr:rowOff>1234197</xdr:rowOff>
    </xdr:to>
    <xdr:pic>
      <xdr:nvPicPr>
        <xdr:cNvPr id="415" name="Imagen 414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58388250" y="353720400"/>
          <a:ext cx="1247775" cy="118657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300</xdr:row>
      <xdr:rowOff>47625</xdr:rowOff>
    </xdr:from>
    <xdr:to>
      <xdr:col>24</xdr:col>
      <xdr:colOff>1266825</xdr:colOff>
      <xdr:row>300</xdr:row>
      <xdr:rowOff>1238250</xdr:rowOff>
    </xdr:to>
    <xdr:pic>
      <xdr:nvPicPr>
        <xdr:cNvPr id="456" name="Imagen 455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58407300" y="377790075"/>
          <a:ext cx="1171575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85725</xdr:colOff>
      <xdr:row>302</xdr:row>
      <xdr:rowOff>57150</xdr:rowOff>
    </xdr:from>
    <xdr:to>
      <xdr:col>24</xdr:col>
      <xdr:colOff>1285874</xdr:colOff>
      <xdr:row>302</xdr:row>
      <xdr:rowOff>1219200</xdr:rowOff>
    </xdr:to>
    <xdr:pic>
      <xdr:nvPicPr>
        <xdr:cNvPr id="504" name="Imagen 503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58397775" y="380333250"/>
          <a:ext cx="1200149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47625</xdr:colOff>
      <xdr:row>333</xdr:row>
      <xdr:rowOff>66676</xdr:rowOff>
    </xdr:from>
    <xdr:to>
      <xdr:col>24</xdr:col>
      <xdr:colOff>1228724</xdr:colOff>
      <xdr:row>333</xdr:row>
      <xdr:rowOff>1209676</xdr:rowOff>
    </xdr:to>
    <xdr:pic>
      <xdr:nvPicPr>
        <xdr:cNvPr id="512" name="Imagen 511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58359675" y="418347526"/>
          <a:ext cx="1181099" cy="11430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366</xdr:row>
      <xdr:rowOff>47625</xdr:rowOff>
    </xdr:from>
    <xdr:to>
      <xdr:col>24</xdr:col>
      <xdr:colOff>1257300</xdr:colOff>
      <xdr:row>366</xdr:row>
      <xdr:rowOff>1219200</xdr:rowOff>
    </xdr:to>
    <xdr:pic>
      <xdr:nvPicPr>
        <xdr:cNvPr id="544" name="Imagen 543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58388250" y="458704950"/>
          <a:ext cx="1181100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386</xdr:row>
      <xdr:rowOff>57150</xdr:rowOff>
    </xdr:from>
    <xdr:to>
      <xdr:col>24</xdr:col>
      <xdr:colOff>1333500</xdr:colOff>
      <xdr:row>386</xdr:row>
      <xdr:rowOff>1209675</xdr:rowOff>
    </xdr:to>
    <xdr:pic>
      <xdr:nvPicPr>
        <xdr:cNvPr id="559" name="Imagen 558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58407300" y="484050975"/>
          <a:ext cx="1238250" cy="1152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435</xdr:row>
      <xdr:rowOff>57150</xdr:rowOff>
    </xdr:from>
    <xdr:to>
      <xdr:col>24</xdr:col>
      <xdr:colOff>1295400</xdr:colOff>
      <xdr:row>435</xdr:row>
      <xdr:rowOff>1228725</xdr:rowOff>
    </xdr:to>
    <xdr:pic>
      <xdr:nvPicPr>
        <xdr:cNvPr id="1022" name="Imagen 1021"/>
        <xdr:cNvPicPr>
          <a:picLocks noChangeAspect="1"/>
        </xdr:cNvPicPr>
      </xdr:nvPicPr>
      <xdr:blipFill rotWithShape="1"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35" b="20437"/>
        <a:stretch/>
      </xdr:blipFill>
      <xdr:spPr>
        <a:xfrm>
          <a:off x="58388250" y="545963475"/>
          <a:ext cx="1219200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76199</xdr:colOff>
      <xdr:row>458</xdr:row>
      <xdr:rowOff>57149</xdr:rowOff>
    </xdr:from>
    <xdr:to>
      <xdr:col>24</xdr:col>
      <xdr:colOff>1285874</xdr:colOff>
      <xdr:row>458</xdr:row>
      <xdr:rowOff>1228724</xdr:rowOff>
    </xdr:to>
    <xdr:pic>
      <xdr:nvPicPr>
        <xdr:cNvPr id="1025" name="Imagen 1024"/>
        <xdr:cNvPicPr>
          <a:picLocks noChangeAspect="1"/>
        </xdr:cNvPicPr>
      </xdr:nvPicPr>
      <xdr:blipFill rotWithShape="1"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02" t="8418" r="5287" b="21626"/>
        <a:stretch/>
      </xdr:blipFill>
      <xdr:spPr>
        <a:xfrm>
          <a:off x="58388249" y="575100449"/>
          <a:ext cx="1209675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466</xdr:row>
      <xdr:rowOff>85725</xdr:rowOff>
    </xdr:from>
    <xdr:to>
      <xdr:col>24</xdr:col>
      <xdr:colOff>1257300</xdr:colOff>
      <xdr:row>466</xdr:row>
      <xdr:rowOff>1209675</xdr:rowOff>
    </xdr:to>
    <xdr:pic>
      <xdr:nvPicPr>
        <xdr:cNvPr id="1027" name="Imagen 1026"/>
        <xdr:cNvPicPr>
          <a:picLocks noChangeAspect="1"/>
        </xdr:cNvPicPr>
      </xdr:nvPicPr>
      <xdr:blipFill rotWithShape="1"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2" t="15344" r="10856" b="19029"/>
        <a:stretch/>
      </xdr:blipFill>
      <xdr:spPr>
        <a:xfrm>
          <a:off x="58407300" y="585263625"/>
          <a:ext cx="1162050" cy="11239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85726</xdr:colOff>
      <xdr:row>468</xdr:row>
      <xdr:rowOff>57150</xdr:rowOff>
    </xdr:from>
    <xdr:to>
      <xdr:col>24</xdr:col>
      <xdr:colOff>1219200</xdr:colOff>
      <xdr:row>468</xdr:row>
      <xdr:rowOff>1219200</xdr:rowOff>
    </xdr:to>
    <xdr:pic>
      <xdr:nvPicPr>
        <xdr:cNvPr id="625" name="Imagen 624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58397776" y="587768700"/>
          <a:ext cx="1133474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85725</xdr:colOff>
      <xdr:row>477</xdr:row>
      <xdr:rowOff>74084</xdr:rowOff>
    </xdr:from>
    <xdr:to>
      <xdr:col>24</xdr:col>
      <xdr:colOff>1285875</xdr:colOff>
      <xdr:row>477</xdr:row>
      <xdr:rowOff>1200150</xdr:rowOff>
    </xdr:to>
    <xdr:pic>
      <xdr:nvPicPr>
        <xdr:cNvPr id="254" name="Imagen 253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58397775" y="599025134"/>
          <a:ext cx="1200150" cy="11260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526</xdr:row>
      <xdr:rowOff>66675</xdr:rowOff>
    </xdr:from>
    <xdr:to>
      <xdr:col>24</xdr:col>
      <xdr:colOff>1238250</xdr:colOff>
      <xdr:row>526</xdr:row>
      <xdr:rowOff>1209674</xdr:rowOff>
    </xdr:to>
    <xdr:pic>
      <xdr:nvPicPr>
        <xdr:cNvPr id="370" name="Imagen 369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58378725" y="663625800"/>
          <a:ext cx="1171575" cy="11429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539</xdr:row>
      <xdr:rowOff>38100</xdr:rowOff>
    </xdr:from>
    <xdr:to>
      <xdr:col>24</xdr:col>
      <xdr:colOff>1276350</xdr:colOff>
      <xdr:row>539</xdr:row>
      <xdr:rowOff>1208247</xdr:rowOff>
    </xdr:to>
    <xdr:pic>
      <xdr:nvPicPr>
        <xdr:cNvPr id="388" name="Imagen 387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58378725" y="680065950"/>
          <a:ext cx="1209675" cy="117014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76200</xdr:colOff>
      <xdr:row>628</xdr:row>
      <xdr:rowOff>57150</xdr:rowOff>
    </xdr:from>
    <xdr:to>
      <xdr:col>24</xdr:col>
      <xdr:colOff>1247775</xdr:colOff>
      <xdr:row>628</xdr:row>
      <xdr:rowOff>1219200</xdr:rowOff>
    </xdr:to>
    <xdr:pic>
      <xdr:nvPicPr>
        <xdr:cNvPr id="473" name="Imagen 472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58388250" y="792832425"/>
          <a:ext cx="117157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85725</xdr:colOff>
      <xdr:row>663</xdr:row>
      <xdr:rowOff>76200</xdr:rowOff>
    </xdr:from>
    <xdr:to>
      <xdr:col>24</xdr:col>
      <xdr:colOff>1247775</xdr:colOff>
      <xdr:row>663</xdr:row>
      <xdr:rowOff>1238250</xdr:rowOff>
    </xdr:to>
    <xdr:pic>
      <xdr:nvPicPr>
        <xdr:cNvPr id="556" name="Imagen 555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58397775" y="835923525"/>
          <a:ext cx="1162050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23</xdr:col>
      <xdr:colOff>3812794</xdr:colOff>
      <xdr:row>728</xdr:row>
      <xdr:rowOff>1200151</xdr:rowOff>
    </xdr:from>
    <xdr:to>
      <xdr:col>25</xdr:col>
      <xdr:colOff>9524</xdr:colOff>
      <xdr:row>730</xdr:row>
      <xdr:rowOff>114301</xdr:rowOff>
    </xdr:to>
    <xdr:pic>
      <xdr:nvPicPr>
        <xdr:cNvPr id="593" name="Imagen 592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58257694" y="918124276"/>
          <a:ext cx="1406905" cy="1447800"/>
        </a:xfrm>
        <a:prstGeom prst="rect">
          <a:avLst/>
        </a:prstGeom>
      </xdr:spPr>
    </xdr:pic>
    <xdr:clientData/>
  </xdr:twoCellAnchor>
  <xdr:twoCellAnchor editAs="oneCell">
    <xdr:from>
      <xdr:col>24</xdr:col>
      <xdr:colOff>85725</xdr:colOff>
      <xdr:row>749</xdr:row>
      <xdr:rowOff>38101</xdr:rowOff>
    </xdr:from>
    <xdr:to>
      <xdr:col>24</xdr:col>
      <xdr:colOff>1276350</xdr:colOff>
      <xdr:row>749</xdr:row>
      <xdr:rowOff>1200151</xdr:rowOff>
    </xdr:to>
    <xdr:pic>
      <xdr:nvPicPr>
        <xdr:cNvPr id="649" name="Imagen 648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58397775" y="943565551"/>
          <a:ext cx="1190625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764</xdr:row>
      <xdr:rowOff>38100</xdr:rowOff>
    </xdr:from>
    <xdr:to>
      <xdr:col>24</xdr:col>
      <xdr:colOff>1314450</xdr:colOff>
      <xdr:row>764</xdr:row>
      <xdr:rowOff>1209675</xdr:rowOff>
    </xdr:to>
    <xdr:pic>
      <xdr:nvPicPr>
        <xdr:cNvPr id="673" name="Imagen 672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58407300" y="962567925"/>
          <a:ext cx="1219200" cy="11715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19050</xdr:colOff>
      <xdr:row>775</xdr:row>
      <xdr:rowOff>42016</xdr:rowOff>
    </xdr:from>
    <xdr:to>
      <xdr:col>24</xdr:col>
      <xdr:colOff>1314450</xdr:colOff>
      <xdr:row>775</xdr:row>
      <xdr:rowOff>1189545</xdr:rowOff>
    </xdr:to>
    <xdr:pic>
      <xdr:nvPicPr>
        <xdr:cNvPr id="685" name="Imagen 684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58331100" y="976506916"/>
          <a:ext cx="1295400" cy="114752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780</xdr:row>
      <xdr:rowOff>23786</xdr:rowOff>
    </xdr:from>
    <xdr:to>
      <xdr:col>24</xdr:col>
      <xdr:colOff>1333499</xdr:colOff>
      <xdr:row>780</xdr:row>
      <xdr:rowOff>1200150</xdr:rowOff>
    </xdr:to>
    <xdr:pic>
      <xdr:nvPicPr>
        <xdr:cNvPr id="327" name="Imagen 326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58407300" y="981555986"/>
          <a:ext cx="1238249" cy="11763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57150</xdr:colOff>
      <xdr:row>885</xdr:row>
      <xdr:rowOff>19050</xdr:rowOff>
    </xdr:from>
    <xdr:to>
      <xdr:col>24</xdr:col>
      <xdr:colOff>1323975</xdr:colOff>
      <xdr:row>885</xdr:row>
      <xdr:rowOff>1257299</xdr:rowOff>
    </xdr:to>
    <xdr:pic>
      <xdr:nvPicPr>
        <xdr:cNvPr id="683" name="Imagen 682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58369200" y="1116939600"/>
          <a:ext cx="1266825" cy="12382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42683</xdr:colOff>
      <xdr:row>941</xdr:row>
      <xdr:rowOff>57150</xdr:rowOff>
    </xdr:from>
    <xdr:to>
      <xdr:col>24</xdr:col>
      <xdr:colOff>1323974</xdr:colOff>
      <xdr:row>941</xdr:row>
      <xdr:rowOff>1250019</xdr:rowOff>
    </xdr:to>
    <xdr:pic>
      <xdr:nvPicPr>
        <xdr:cNvPr id="704" name="Imagen 703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58354733" y="1186329225"/>
          <a:ext cx="1281291" cy="119286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23</xdr:col>
      <xdr:colOff>3784065</xdr:colOff>
      <xdr:row>200</xdr:row>
      <xdr:rowOff>1242256</xdr:rowOff>
    </xdr:from>
    <xdr:to>
      <xdr:col>25</xdr:col>
      <xdr:colOff>47625</xdr:colOff>
      <xdr:row>202</xdr:row>
      <xdr:rowOff>104776</xdr:rowOff>
    </xdr:to>
    <xdr:pic>
      <xdr:nvPicPr>
        <xdr:cNvPr id="422" name="Imagen 421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58228965" y="253569031"/>
          <a:ext cx="1473735" cy="1396170"/>
        </a:xfrm>
        <a:prstGeom prst="rect">
          <a:avLst/>
        </a:prstGeom>
      </xdr:spPr>
    </xdr:pic>
    <xdr:clientData/>
  </xdr:twoCellAnchor>
  <xdr:twoCellAnchor editAs="oneCell">
    <xdr:from>
      <xdr:col>24</xdr:col>
      <xdr:colOff>85725</xdr:colOff>
      <xdr:row>207</xdr:row>
      <xdr:rowOff>66675</xdr:rowOff>
    </xdr:from>
    <xdr:to>
      <xdr:col>24</xdr:col>
      <xdr:colOff>1266824</xdr:colOff>
      <xdr:row>207</xdr:row>
      <xdr:rowOff>1228725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58397775" y="261261225"/>
          <a:ext cx="1181099" cy="116205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81901</xdr:colOff>
      <xdr:row>281</xdr:row>
      <xdr:rowOff>85725</xdr:rowOff>
    </xdr:from>
    <xdr:to>
      <xdr:col>24</xdr:col>
      <xdr:colOff>1266825</xdr:colOff>
      <xdr:row>281</xdr:row>
      <xdr:rowOff>1219200</xdr:rowOff>
    </xdr:to>
    <xdr:pic>
      <xdr:nvPicPr>
        <xdr:cNvPr id="197" name="Imagen 196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58393951" y="355025325"/>
          <a:ext cx="1184924" cy="113347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306</xdr:row>
      <xdr:rowOff>47625</xdr:rowOff>
    </xdr:from>
    <xdr:to>
      <xdr:col>24</xdr:col>
      <xdr:colOff>1266825</xdr:colOff>
      <xdr:row>306</xdr:row>
      <xdr:rowOff>1228725</xdr:rowOff>
    </xdr:to>
    <xdr:pic>
      <xdr:nvPicPr>
        <xdr:cNvPr id="529" name="Imagen 528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58378725" y="386657850"/>
          <a:ext cx="1200150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76201</xdr:colOff>
      <xdr:row>338</xdr:row>
      <xdr:rowOff>76201</xdr:rowOff>
    </xdr:from>
    <xdr:to>
      <xdr:col>24</xdr:col>
      <xdr:colOff>1323975</xdr:colOff>
      <xdr:row>338</xdr:row>
      <xdr:rowOff>1217399</xdr:rowOff>
    </xdr:to>
    <xdr:pic>
      <xdr:nvPicPr>
        <xdr:cNvPr id="567" name="Imagen 566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58388251" y="427224826"/>
          <a:ext cx="1247774" cy="114119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28575</xdr:colOff>
      <xdr:row>659</xdr:row>
      <xdr:rowOff>38100</xdr:rowOff>
    </xdr:from>
    <xdr:to>
      <xdr:col>24</xdr:col>
      <xdr:colOff>1304924</xdr:colOff>
      <xdr:row>659</xdr:row>
      <xdr:rowOff>1219200</xdr:rowOff>
    </xdr:to>
    <xdr:pic>
      <xdr:nvPicPr>
        <xdr:cNvPr id="694" name="Imagen 693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58340625" y="833351775"/>
          <a:ext cx="1276349" cy="11811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95250</xdr:colOff>
      <xdr:row>666</xdr:row>
      <xdr:rowOff>28575</xdr:rowOff>
    </xdr:from>
    <xdr:to>
      <xdr:col>24</xdr:col>
      <xdr:colOff>1266825</xdr:colOff>
      <xdr:row>666</xdr:row>
      <xdr:rowOff>1228724</xdr:rowOff>
    </xdr:to>
    <xdr:pic>
      <xdr:nvPicPr>
        <xdr:cNvPr id="715" name="Imagen 714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58407300" y="842210025"/>
          <a:ext cx="1171575" cy="120014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19050</xdr:colOff>
      <xdr:row>776</xdr:row>
      <xdr:rowOff>76200</xdr:rowOff>
    </xdr:from>
    <xdr:to>
      <xdr:col>24</xdr:col>
      <xdr:colOff>1285875</xdr:colOff>
      <xdr:row>776</xdr:row>
      <xdr:rowOff>1222127</xdr:rowOff>
    </xdr:to>
    <xdr:pic>
      <xdr:nvPicPr>
        <xdr:cNvPr id="722" name="Imagen 721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58331100" y="981608400"/>
          <a:ext cx="1266825" cy="114592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66675</xdr:colOff>
      <xdr:row>801</xdr:row>
      <xdr:rowOff>47625</xdr:rowOff>
    </xdr:from>
    <xdr:to>
      <xdr:col>24</xdr:col>
      <xdr:colOff>1247775</xdr:colOff>
      <xdr:row>801</xdr:row>
      <xdr:rowOff>1186142</xdr:rowOff>
    </xdr:to>
    <xdr:pic>
      <xdr:nvPicPr>
        <xdr:cNvPr id="727" name="Imagen 726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58378725" y="1013250450"/>
          <a:ext cx="1181100" cy="11385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85725</xdr:colOff>
      <xdr:row>899</xdr:row>
      <xdr:rowOff>57150</xdr:rowOff>
    </xdr:from>
    <xdr:to>
      <xdr:col>24</xdr:col>
      <xdr:colOff>1285875</xdr:colOff>
      <xdr:row>899</xdr:row>
      <xdr:rowOff>1238249</xdr:rowOff>
    </xdr:to>
    <xdr:pic>
      <xdr:nvPicPr>
        <xdr:cNvPr id="757" name="Imagen 756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58397775" y="1137246900"/>
          <a:ext cx="1200150" cy="118109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38100</xdr:colOff>
      <xdr:row>948</xdr:row>
      <xdr:rowOff>38100</xdr:rowOff>
    </xdr:from>
    <xdr:to>
      <xdr:col>24</xdr:col>
      <xdr:colOff>1257300</xdr:colOff>
      <xdr:row>948</xdr:row>
      <xdr:rowOff>1258034</xdr:rowOff>
    </xdr:to>
    <xdr:pic>
      <xdr:nvPicPr>
        <xdr:cNvPr id="758" name="Imagen 757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58350150" y="1198978425"/>
          <a:ext cx="1219200" cy="121993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24</xdr:col>
      <xdr:colOff>19050</xdr:colOff>
      <xdr:row>949</xdr:row>
      <xdr:rowOff>76200</xdr:rowOff>
    </xdr:from>
    <xdr:to>
      <xdr:col>24</xdr:col>
      <xdr:colOff>1247775</xdr:colOff>
      <xdr:row>949</xdr:row>
      <xdr:rowOff>1190625</xdr:rowOff>
    </xdr:to>
    <xdr:pic>
      <xdr:nvPicPr>
        <xdr:cNvPr id="759" name="Imagen 758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58331100" y="1200283350"/>
          <a:ext cx="1228725" cy="11144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1828800</xdr:colOff>
      <xdr:row>0</xdr:row>
      <xdr:rowOff>438150</xdr:rowOff>
    </xdr:from>
    <xdr:to>
      <xdr:col>2</xdr:col>
      <xdr:colOff>1217413</xdr:colOff>
      <xdr:row>0</xdr:row>
      <xdr:rowOff>1704975</xdr:rowOff>
    </xdr:to>
    <xdr:pic>
      <xdr:nvPicPr>
        <xdr:cNvPr id="989" name="Imagen 988"/>
        <xdr:cNvPicPr>
          <a:picLocks noChangeAspect="1" noChangeArrowheads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81" t="22084" r="8594" b="47083"/>
        <a:stretch>
          <a:fillRect/>
        </a:stretch>
      </xdr:blipFill>
      <xdr:spPr bwMode="auto">
        <a:xfrm>
          <a:off x="3752850" y="438150"/>
          <a:ext cx="3246238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1333500</xdr:colOff>
      <xdr:row>0</xdr:row>
      <xdr:rowOff>381000</xdr:rowOff>
    </xdr:from>
    <xdr:to>
      <xdr:col>5</xdr:col>
      <xdr:colOff>3152774</xdr:colOff>
      <xdr:row>0</xdr:row>
      <xdr:rowOff>1104900</xdr:rowOff>
    </xdr:to>
    <xdr:sp macro="" textlink="">
      <xdr:nvSpPr>
        <xdr:cNvPr id="991" name="CuadroTexto 1098"/>
        <xdr:cNvSpPr txBox="1"/>
      </xdr:nvSpPr>
      <xdr:spPr>
        <a:xfrm>
          <a:off x="8801100" y="381000"/>
          <a:ext cx="4610099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>
          <a:noAutofit/>
        </a:bodyPr>
        <a:lstStyle/>
        <a:p>
          <a:pPr>
            <a:spcAft>
              <a:spcPts val="0"/>
            </a:spcAft>
          </a:pPr>
          <a:r>
            <a:rPr lang="es-MX" sz="4800" b="1">
              <a:solidFill>
                <a:srgbClr val="000000"/>
              </a:solidFill>
              <a:effectLst/>
              <a:ea typeface="Times New Roman" panose="02020603050405020304" pitchFamily="18" charset="0"/>
              <a:cs typeface="Times New Roman" panose="02020603050405020304" pitchFamily="18" charset="0"/>
            </a:rPr>
            <a:t>D I R E C T O R I O </a:t>
          </a:r>
          <a:endParaRPr lang="es-MX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twoCellAnchor>
  <xdr:twoCellAnchor editAs="oneCell">
    <xdr:from>
      <xdr:col>5</xdr:col>
      <xdr:colOff>4429125</xdr:colOff>
      <xdr:row>0</xdr:row>
      <xdr:rowOff>295275</xdr:rowOff>
    </xdr:from>
    <xdr:to>
      <xdr:col>6</xdr:col>
      <xdr:colOff>323850</xdr:colOff>
      <xdr:row>0</xdr:row>
      <xdr:rowOff>937606</xdr:rowOff>
    </xdr:to>
    <xdr:pic>
      <xdr:nvPicPr>
        <xdr:cNvPr id="1023" name="Imagen 1022"/>
        <xdr:cNvPicPr>
          <a:picLocks noChangeAspect="1" noChangeArrowheads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87550" y="295275"/>
          <a:ext cx="1152525" cy="642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1085850</xdr:colOff>
      <xdr:row>0</xdr:row>
      <xdr:rowOff>200025</xdr:rowOff>
    </xdr:from>
    <xdr:to>
      <xdr:col>8</xdr:col>
      <xdr:colOff>4678588</xdr:colOff>
      <xdr:row>0</xdr:row>
      <xdr:rowOff>904875</xdr:rowOff>
    </xdr:to>
    <xdr:sp macro="" textlink="">
      <xdr:nvSpPr>
        <xdr:cNvPr id="1024" name="CuadroTexto 1099"/>
        <xdr:cNvSpPr txBox="1"/>
      </xdr:nvSpPr>
      <xdr:spPr>
        <a:xfrm>
          <a:off x="16602075" y="200025"/>
          <a:ext cx="7183663" cy="704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>
          <a:noAutofit/>
        </a:bodyPr>
        <a:lstStyle/>
        <a:p>
          <a:pPr>
            <a:spcAft>
              <a:spcPts val="0"/>
            </a:spcAft>
          </a:pPr>
          <a:r>
            <a:rPr lang="es-MX" sz="2000" b="1">
              <a:solidFill>
                <a:srgbClr val="000000"/>
              </a:solidFill>
              <a:effectLst/>
              <a:ea typeface="Times New Roman" panose="02020603050405020304" pitchFamily="18" charset="0"/>
              <a:cs typeface="Times New Roman" panose="02020603050405020304" pitchFamily="18" charset="0"/>
            </a:rPr>
            <a:t>FECHA DE ACTUALIZACIÓN:</a:t>
          </a:r>
          <a:r>
            <a:rPr lang="es-MX" sz="4800" b="1">
              <a:solidFill>
                <a:srgbClr val="000000"/>
              </a:solidFill>
              <a:effectLst/>
              <a:ea typeface="Times New Roman" panose="02020603050405020304" pitchFamily="18" charset="0"/>
              <a:cs typeface="Times New Roman" panose="02020603050405020304" pitchFamily="18" charset="0"/>
            </a:rPr>
            <a:t> </a:t>
          </a:r>
          <a:r>
            <a:rPr lang="es-MX" sz="2000" b="1">
              <a:solidFill>
                <a:srgbClr val="000000"/>
              </a:solidFill>
              <a:effectLst/>
              <a:ea typeface="Times New Roman" panose="02020603050405020304" pitchFamily="18" charset="0"/>
              <a:cs typeface="Times New Roman" panose="02020603050405020304" pitchFamily="18" charset="0"/>
            </a:rPr>
            <a:t>30/JUNIO/2025</a:t>
          </a:r>
          <a:endParaRPr lang="es-MX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0</xdr:colOff>
      <xdr:row>986</xdr:row>
      <xdr:rowOff>0</xdr:rowOff>
    </xdr:from>
    <xdr:to>
      <xdr:col>3</xdr:col>
      <xdr:colOff>1376014</xdr:colOff>
      <xdr:row>993</xdr:row>
      <xdr:rowOff>57149</xdr:rowOff>
    </xdr:to>
    <xdr:sp macro="" textlink="">
      <xdr:nvSpPr>
        <xdr:cNvPr id="1028" name="32 Rectángulo"/>
        <xdr:cNvSpPr>
          <a:spLocks noChangeArrowheads="1"/>
        </xdr:cNvSpPr>
      </xdr:nvSpPr>
      <xdr:spPr bwMode="auto">
        <a:xfrm>
          <a:off x="1924050" y="1247270175"/>
          <a:ext cx="6919564" cy="1390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/>
        <a:p>
          <a:pPr algn="just">
            <a:spcAft>
              <a:spcPts val="0"/>
            </a:spcAft>
          </a:pPr>
          <a:r>
            <a:rPr lang="es-MX" sz="1400">
              <a:effectLst/>
              <a:latin typeface="Calibri" panose="020F050202020403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Encargado o responsable de generar y actualizar la información: C.P. Edgar</a:t>
          </a:r>
          <a:r>
            <a:rPr lang="es-MX" sz="1400" baseline="0">
              <a:effectLst/>
              <a:latin typeface="Calibri" panose="020F050202020403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 Flores Sanchez </a:t>
          </a:r>
          <a:r>
            <a:rPr lang="es-MX" sz="1400">
              <a:effectLst/>
              <a:latin typeface="Calibri" panose="020F050202020403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. Administrador General de Recursos y Servicios.  </a:t>
          </a:r>
          <a:endParaRPr lang="es-MX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algn="just">
            <a:spcAft>
              <a:spcPts val="0"/>
            </a:spcAft>
          </a:pPr>
          <a:r>
            <a:rPr lang="es-MX" sz="1400">
              <a:effectLst/>
              <a:latin typeface="Calibri" panose="020F050202020403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Encargado o responsable de publicar la información: Lic. María del Socorro Jasso Hernández. </a:t>
          </a:r>
          <a:endParaRPr lang="es-MX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algn="just">
            <a:spcAft>
              <a:spcPts val="0"/>
            </a:spcAft>
          </a:pPr>
          <a:r>
            <a:rPr lang="es-MX" sz="1400">
              <a:effectLst/>
              <a:latin typeface="Calibri" panose="020F050202020403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Conforme a lo establecido en el artículo 41 de la Ley de Acceso a la Información Pública para el Estado de Coahuila de Zaragoza.</a:t>
          </a:r>
          <a:endParaRPr lang="es-MX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K:\Users\Sandra\Desktop\TODO%20MEMORIA%20USB\TRANSPARENCIA%202020\TERCER%20TRIMESTRE\LGTA70FVII%20TERCER%20%20TRIM%202020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esktop/T.NACIONAL%202024/SEP%202024/LGTA70FVII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porte de Formatos"/>
      <sheetName val="Hidden_1"/>
      <sheetName val="Hidden_2"/>
      <sheetName val="Hidden_3"/>
    </sheetNames>
    <sheetDataSet>
      <sheetData sheetId="0"/>
      <sheetData sheetId="1">
        <row r="1">
          <cell r="A1" t="str">
            <v>Carretera</v>
          </cell>
        </row>
        <row r="2">
          <cell r="A2" t="str">
            <v>Privada</v>
          </cell>
        </row>
        <row r="3">
          <cell r="A3" t="str">
            <v>Eje vial</v>
          </cell>
        </row>
        <row r="4">
          <cell r="A4" t="str">
            <v>Circunvalación</v>
          </cell>
        </row>
        <row r="5">
          <cell r="A5" t="str">
            <v>Brecha</v>
          </cell>
        </row>
        <row r="6">
          <cell r="A6" t="str">
            <v>Diagonal</v>
          </cell>
        </row>
        <row r="7">
          <cell r="A7" t="str">
            <v>Calle</v>
          </cell>
        </row>
        <row r="8">
          <cell r="A8" t="str">
            <v>Corredor</v>
          </cell>
        </row>
        <row r="9">
          <cell r="A9" t="str">
            <v>Circuito</v>
          </cell>
        </row>
        <row r="10">
          <cell r="A10" t="str">
            <v>Pasaje</v>
          </cell>
        </row>
        <row r="11">
          <cell r="A11" t="str">
            <v>Vereda</v>
          </cell>
        </row>
        <row r="12">
          <cell r="A12" t="str">
            <v>Calzada</v>
          </cell>
        </row>
        <row r="13">
          <cell r="A13" t="str">
            <v>Viaducto</v>
          </cell>
        </row>
        <row r="14">
          <cell r="A14" t="str">
            <v>Prolongación</v>
          </cell>
        </row>
        <row r="15">
          <cell r="A15" t="str">
            <v>Boulevard</v>
          </cell>
        </row>
        <row r="16">
          <cell r="A16" t="str">
            <v>Peatonal</v>
          </cell>
        </row>
        <row r="17">
          <cell r="A17" t="str">
            <v>Retorno</v>
          </cell>
        </row>
        <row r="18">
          <cell r="A18" t="str">
            <v>Camino</v>
          </cell>
        </row>
        <row r="19">
          <cell r="A19" t="str">
            <v>Callejón</v>
          </cell>
        </row>
        <row r="20">
          <cell r="A20" t="str">
            <v>Cerrada</v>
          </cell>
        </row>
        <row r="21">
          <cell r="A21" t="str">
            <v>Ampliación</v>
          </cell>
        </row>
        <row r="22">
          <cell r="A22" t="str">
            <v>Continuación</v>
          </cell>
        </row>
        <row r="23">
          <cell r="A23" t="str">
            <v>Terracería</v>
          </cell>
        </row>
        <row r="24">
          <cell r="A24" t="str">
            <v>Andador</v>
          </cell>
        </row>
        <row r="25">
          <cell r="A25" t="str">
            <v>Periférico</v>
          </cell>
        </row>
        <row r="26">
          <cell r="A26" t="str">
            <v>Avenida</v>
          </cell>
        </row>
      </sheetData>
      <sheetData sheetId="2">
        <row r="1">
          <cell r="A1" t="str">
            <v>Aeropuerto</v>
          </cell>
        </row>
        <row r="2">
          <cell r="A2" t="str">
            <v>Ampliación</v>
          </cell>
        </row>
        <row r="3">
          <cell r="A3" t="str">
            <v>Barrio</v>
          </cell>
        </row>
        <row r="4">
          <cell r="A4" t="str">
            <v>Cantón</v>
          </cell>
        </row>
        <row r="5">
          <cell r="A5" t="str">
            <v>Ciudad</v>
          </cell>
        </row>
        <row r="6">
          <cell r="A6" t="str">
            <v>Ciudad industrial</v>
          </cell>
        </row>
        <row r="7">
          <cell r="A7" t="str">
            <v>Colonia</v>
          </cell>
        </row>
        <row r="8">
          <cell r="A8" t="str">
            <v>Condominio</v>
          </cell>
        </row>
        <row r="9">
          <cell r="A9" t="str">
            <v>Conjunto habitacional</v>
          </cell>
        </row>
        <row r="10">
          <cell r="A10" t="str">
            <v>Corredor industrial</v>
          </cell>
        </row>
        <row r="11">
          <cell r="A11" t="str">
            <v>Coto</v>
          </cell>
        </row>
        <row r="12">
          <cell r="A12" t="str">
            <v>Cuartel</v>
          </cell>
        </row>
        <row r="13">
          <cell r="A13" t="str">
            <v>Ejido</v>
          </cell>
        </row>
        <row r="14">
          <cell r="A14" t="str">
            <v>Exhacienda</v>
          </cell>
        </row>
        <row r="15">
          <cell r="A15" t="str">
            <v>Fracción</v>
          </cell>
        </row>
        <row r="16">
          <cell r="A16" t="str">
            <v>Fraccionamiento</v>
          </cell>
        </row>
        <row r="17">
          <cell r="A17" t="str">
            <v>Granja</v>
          </cell>
        </row>
        <row r="18">
          <cell r="A18" t="str">
            <v>Hacienda</v>
          </cell>
        </row>
        <row r="19">
          <cell r="A19" t="str">
            <v>Ingenio</v>
          </cell>
        </row>
        <row r="20">
          <cell r="A20" t="str">
            <v>Manzana</v>
          </cell>
        </row>
        <row r="21">
          <cell r="A21" t="str">
            <v>Paraje</v>
          </cell>
        </row>
        <row r="22">
          <cell r="A22" t="str">
            <v>Parque industrial</v>
          </cell>
        </row>
        <row r="23">
          <cell r="A23" t="str">
            <v>Privada</v>
          </cell>
        </row>
        <row r="24">
          <cell r="A24" t="str">
            <v>Prolongación</v>
          </cell>
        </row>
        <row r="25">
          <cell r="A25" t="str">
            <v>Pueblo</v>
          </cell>
        </row>
        <row r="26">
          <cell r="A26" t="str">
            <v>Puerto</v>
          </cell>
        </row>
        <row r="27">
          <cell r="A27" t="str">
            <v>Ranchería</v>
          </cell>
        </row>
        <row r="28">
          <cell r="A28" t="str">
            <v>Rancho</v>
          </cell>
        </row>
        <row r="29">
          <cell r="A29" t="str">
            <v>Región</v>
          </cell>
        </row>
        <row r="30">
          <cell r="A30" t="str">
            <v>Residencial</v>
          </cell>
        </row>
        <row r="31">
          <cell r="A31" t="str">
            <v>Rinconada</v>
          </cell>
        </row>
        <row r="32">
          <cell r="A32" t="str">
            <v>Sección</v>
          </cell>
        </row>
        <row r="33">
          <cell r="A33" t="str">
            <v>Sector</v>
          </cell>
        </row>
        <row r="34">
          <cell r="A34" t="str">
            <v>Supermanzana</v>
          </cell>
        </row>
        <row r="35">
          <cell r="A35" t="str">
            <v>Unidad</v>
          </cell>
        </row>
        <row r="36">
          <cell r="A36" t="str">
            <v>Unidad habitacional</v>
          </cell>
        </row>
        <row r="37">
          <cell r="A37" t="str">
            <v>Villa</v>
          </cell>
        </row>
        <row r="38">
          <cell r="A38" t="str">
            <v>Zona federal</v>
          </cell>
        </row>
        <row r="39">
          <cell r="A39" t="str">
            <v>Zona industrial</v>
          </cell>
        </row>
        <row r="40">
          <cell r="A40" t="str">
            <v>Zona militar</v>
          </cell>
        </row>
        <row r="41">
          <cell r="A41" t="str">
            <v>Zona naval</v>
          </cell>
        </row>
      </sheetData>
      <sheetData sheetId="3">
        <row r="1">
          <cell r="A1" t="str">
            <v>México</v>
          </cell>
        </row>
        <row r="2">
          <cell r="A2" t="str">
            <v>Guerrero</v>
          </cell>
        </row>
        <row r="3">
          <cell r="A3" t="str">
            <v>Puebla</v>
          </cell>
        </row>
        <row r="4">
          <cell r="A4" t="str">
            <v>Quintana Roo</v>
          </cell>
        </row>
        <row r="5">
          <cell r="A5" t="str">
            <v>Guanajuato</v>
          </cell>
        </row>
        <row r="6">
          <cell r="A6" t="str">
            <v>Durango</v>
          </cell>
        </row>
        <row r="7">
          <cell r="A7" t="str">
            <v>Michoacán de Ocampo</v>
          </cell>
        </row>
        <row r="8">
          <cell r="A8" t="str">
            <v>San Luis Potosí</v>
          </cell>
        </row>
        <row r="9">
          <cell r="A9" t="str">
            <v>Campeche</v>
          </cell>
        </row>
        <row r="10">
          <cell r="A10" t="str">
            <v>Coahuila de Zaragoza</v>
          </cell>
        </row>
        <row r="11">
          <cell r="A11" t="str">
            <v>Nayarit</v>
          </cell>
        </row>
        <row r="12">
          <cell r="A12" t="str">
            <v>Zacatecas</v>
          </cell>
        </row>
        <row r="13">
          <cell r="A13" t="str">
            <v>Morelos</v>
          </cell>
        </row>
        <row r="14">
          <cell r="A14" t="str">
            <v>Sonora</v>
          </cell>
        </row>
        <row r="15">
          <cell r="A15" t="str">
            <v>Baja California Sur</v>
          </cell>
        </row>
        <row r="16">
          <cell r="A16" t="str">
            <v>Colima</v>
          </cell>
        </row>
        <row r="17">
          <cell r="A17" t="str">
            <v>Tabasco</v>
          </cell>
        </row>
        <row r="18">
          <cell r="A18" t="str">
            <v>Oaxaca</v>
          </cell>
        </row>
        <row r="19">
          <cell r="A19" t="str">
            <v>Tlaxcala</v>
          </cell>
        </row>
        <row r="20">
          <cell r="A20" t="str">
            <v>Jalisco</v>
          </cell>
        </row>
        <row r="21">
          <cell r="A21" t="str">
            <v>Chiapas</v>
          </cell>
        </row>
        <row r="22">
          <cell r="A22" t="str">
            <v>Hidalgo</v>
          </cell>
        </row>
        <row r="23">
          <cell r="A23" t="str">
            <v>Aguascalientes</v>
          </cell>
        </row>
        <row r="24">
          <cell r="A24" t="str">
            <v>Tamaulipas</v>
          </cell>
        </row>
        <row r="25">
          <cell r="A25" t="str">
            <v>Sinaloa</v>
          </cell>
        </row>
        <row r="26">
          <cell r="A26" t="str">
            <v>Yucatán</v>
          </cell>
        </row>
        <row r="27">
          <cell r="A27" t="str">
            <v>Chihuahua</v>
          </cell>
        </row>
        <row r="28">
          <cell r="A28" t="str">
            <v>Querétaro</v>
          </cell>
        </row>
        <row r="29">
          <cell r="A29" t="str">
            <v>Nuevo León</v>
          </cell>
        </row>
        <row r="30">
          <cell r="A30" t="str">
            <v>Veracruz de Ignacio de la Llave</v>
          </cell>
        </row>
        <row r="31">
          <cell r="A31" t="str">
            <v>Ciudad de México</v>
          </cell>
        </row>
        <row r="32">
          <cell r="A32" t="str">
            <v>Baja California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porte de Formatos"/>
      <sheetName val="Hidden_1"/>
      <sheetName val="Hidden_2"/>
      <sheetName val="Hidden_3"/>
      <sheetName val="Hidden_4"/>
    </sheetNames>
    <sheetDataSet>
      <sheetData sheetId="0"/>
      <sheetData sheetId="1"/>
      <sheetData sheetId="2">
        <row r="1">
          <cell r="A1" t="str">
            <v>Carretera</v>
          </cell>
        </row>
        <row r="2">
          <cell r="A2" t="str">
            <v>Privada</v>
          </cell>
        </row>
        <row r="3">
          <cell r="A3" t="str">
            <v>Eje vial</v>
          </cell>
        </row>
        <row r="4">
          <cell r="A4" t="str">
            <v>Circunvalación</v>
          </cell>
        </row>
        <row r="5">
          <cell r="A5" t="str">
            <v>Brecha</v>
          </cell>
        </row>
        <row r="6">
          <cell r="A6" t="str">
            <v>Diagonal</v>
          </cell>
        </row>
        <row r="7">
          <cell r="A7" t="str">
            <v>Calle</v>
          </cell>
        </row>
        <row r="8">
          <cell r="A8" t="str">
            <v>Corredor</v>
          </cell>
        </row>
        <row r="9">
          <cell r="A9" t="str">
            <v>Circuito</v>
          </cell>
        </row>
        <row r="10">
          <cell r="A10" t="str">
            <v>Pasaje</v>
          </cell>
        </row>
        <row r="11">
          <cell r="A11" t="str">
            <v>Vereda</v>
          </cell>
        </row>
        <row r="12">
          <cell r="A12" t="str">
            <v>Calzada</v>
          </cell>
        </row>
        <row r="13">
          <cell r="A13" t="str">
            <v>Viaducto</v>
          </cell>
        </row>
        <row r="14">
          <cell r="A14" t="str">
            <v>Prolongación</v>
          </cell>
        </row>
        <row r="15">
          <cell r="A15" t="str">
            <v>Boulevard</v>
          </cell>
        </row>
        <row r="16">
          <cell r="A16" t="str">
            <v>Peatonal</v>
          </cell>
        </row>
        <row r="17">
          <cell r="A17" t="str">
            <v>Retorno</v>
          </cell>
        </row>
        <row r="18">
          <cell r="A18" t="str">
            <v>Camino</v>
          </cell>
        </row>
        <row r="19">
          <cell r="A19" t="str">
            <v>Callejón</v>
          </cell>
        </row>
        <row r="20">
          <cell r="A20" t="str">
            <v>Cerrada</v>
          </cell>
        </row>
        <row r="21">
          <cell r="A21" t="str">
            <v>Ampliación</v>
          </cell>
        </row>
        <row r="22">
          <cell r="A22" t="str">
            <v>Continuación</v>
          </cell>
        </row>
        <row r="23">
          <cell r="A23" t="str">
            <v>Terracería</v>
          </cell>
        </row>
        <row r="24">
          <cell r="A24" t="str">
            <v>Andador</v>
          </cell>
        </row>
        <row r="25">
          <cell r="A25" t="str">
            <v>Periférico</v>
          </cell>
        </row>
        <row r="26">
          <cell r="A26" t="str">
            <v>Avenida</v>
          </cell>
        </row>
      </sheetData>
      <sheetData sheetId="3">
        <row r="1">
          <cell r="A1" t="str">
            <v>Aeropuerto</v>
          </cell>
        </row>
        <row r="2">
          <cell r="A2" t="str">
            <v>Ampliación</v>
          </cell>
        </row>
        <row r="3">
          <cell r="A3" t="str">
            <v>Barrio</v>
          </cell>
        </row>
        <row r="4">
          <cell r="A4" t="str">
            <v>Cantón</v>
          </cell>
        </row>
        <row r="5">
          <cell r="A5" t="str">
            <v>Ciudad</v>
          </cell>
        </row>
        <row r="6">
          <cell r="A6" t="str">
            <v>Ciudad industrial</v>
          </cell>
        </row>
        <row r="7">
          <cell r="A7" t="str">
            <v>Colonia</v>
          </cell>
        </row>
        <row r="8">
          <cell r="A8" t="str">
            <v>Condominio</v>
          </cell>
        </row>
        <row r="9">
          <cell r="A9" t="str">
            <v>Conjunto habitacional</v>
          </cell>
        </row>
        <row r="10">
          <cell r="A10" t="str">
            <v>Corredor industrial</v>
          </cell>
        </row>
        <row r="11">
          <cell r="A11" t="str">
            <v>Coto</v>
          </cell>
        </row>
        <row r="12">
          <cell r="A12" t="str">
            <v>Cuartel</v>
          </cell>
        </row>
        <row r="13">
          <cell r="A13" t="str">
            <v>Ejido</v>
          </cell>
        </row>
        <row r="14">
          <cell r="A14" t="str">
            <v>Exhacienda</v>
          </cell>
        </row>
        <row r="15">
          <cell r="A15" t="str">
            <v>Fracción</v>
          </cell>
        </row>
        <row r="16">
          <cell r="A16" t="str">
            <v>Fraccionamiento</v>
          </cell>
        </row>
        <row r="17">
          <cell r="A17" t="str">
            <v>Granja</v>
          </cell>
        </row>
        <row r="18">
          <cell r="A18" t="str">
            <v>Hacienda</v>
          </cell>
        </row>
        <row r="19">
          <cell r="A19" t="str">
            <v>Ingenio</v>
          </cell>
        </row>
        <row r="20">
          <cell r="A20" t="str">
            <v>Manzana</v>
          </cell>
        </row>
        <row r="21">
          <cell r="A21" t="str">
            <v>Paraje</v>
          </cell>
        </row>
        <row r="22">
          <cell r="A22" t="str">
            <v>Parque industrial</v>
          </cell>
        </row>
        <row r="23">
          <cell r="A23" t="str">
            <v>Privada</v>
          </cell>
        </row>
        <row r="24">
          <cell r="A24" t="str">
            <v>Prolongación</v>
          </cell>
        </row>
        <row r="25">
          <cell r="A25" t="str">
            <v>Pueblo</v>
          </cell>
        </row>
        <row r="26">
          <cell r="A26" t="str">
            <v>Puerto</v>
          </cell>
        </row>
        <row r="27">
          <cell r="A27" t="str">
            <v>Ranchería</v>
          </cell>
        </row>
        <row r="28">
          <cell r="A28" t="str">
            <v>Rancho</v>
          </cell>
        </row>
        <row r="29">
          <cell r="A29" t="str">
            <v>Región</v>
          </cell>
        </row>
        <row r="30">
          <cell r="A30" t="str">
            <v>Residencial</v>
          </cell>
        </row>
        <row r="31">
          <cell r="A31" t="str">
            <v>Rinconada</v>
          </cell>
        </row>
        <row r="32">
          <cell r="A32" t="str">
            <v>Sección</v>
          </cell>
        </row>
        <row r="33">
          <cell r="A33" t="str">
            <v>Sector</v>
          </cell>
        </row>
        <row r="34">
          <cell r="A34" t="str">
            <v>Supermanzana</v>
          </cell>
        </row>
        <row r="35">
          <cell r="A35" t="str">
            <v>Unidad</v>
          </cell>
        </row>
        <row r="36">
          <cell r="A36" t="str">
            <v>Unidad habitacional</v>
          </cell>
        </row>
        <row r="37">
          <cell r="A37" t="str">
            <v>Villa</v>
          </cell>
        </row>
        <row r="38">
          <cell r="A38" t="str">
            <v>Zona federal</v>
          </cell>
        </row>
        <row r="39">
          <cell r="A39" t="str">
            <v>Zona industrial</v>
          </cell>
        </row>
        <row r="40">
          <cell r="A40" t="str">
            <v>Zona militar</v>
          </cell>
        </row>
        <row r="41">
          <cell r="A41" t="str">
            <v>Zona naval</v>
          </cell>
        </row>
      </sheetData>
      <sheetData sheetId="4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san.romero@coahuila.gob.mx" TargetMode="External"/><Relationship Id="rId1" Type="http://schemas.openxmlformats.org/officeDocument/2006/relationships/hyperlink" Target="mailto:edgar.flores09@coahuila.gob.mx" TargetMode="External"/><Relationship Id="rId4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B984"/>
  <sheetViews>
    <sheetView tabSelected="1" zoomScaleNormal="100" workbookViewId="0">
      <selection activeCell="C994" sqref="C994"/>
    </sheetView>
  </sheetViews>
  <sheetFormatPr baseColWidth="10" defaultColWidth="9.140625" defaultRowHeight="15" x14ac:dyDescent="0.25"/>
  <cols>
    <col min="1" max="1" width="28.85546875" style="22" bestFit="1" customWidth="1"/>
    <col min="2" max="2" width="57.85546875" style="22" customWidth="1"/>
    <col min="3" max="3" width="25.28515625" style="2" customWidth="1"/>
    <col min="4" max="4" width="21" style="22" customWidth="1"/>
    <col min="5" max="5" width="20.85546875" style="22" customWidth="1"/>
    <col min="6" max="6" width="78.85546875" style="22" customWidth="1"/>
    <col min="7" max="7" width="36" style="22" customWidth="1"/>
    <col min="8" max="8" width="17.85546875" style="22" customWidth="1"/>
    <col min="9" max="9" width="80" style="22" customWidth="1"/>
    <col min="10" max="10" width="20.85546875" style="4" customWidth="1"/>
    <col min="11" max="11" width="21.140625" style="22" customWidth="1"/>
    <col min="12" max="12" width="27.7109375" style="22" customWidth="1"/>
    <col min="13" max="13" width="32.28515625" style="22" customWidth="1"/>
    <col min="14" max="14" width="25.28515625" style="22" customWidth="1"/>
    <col min="15" max="15" width="29.42578125" style="22" customWidth="1"/>
    <col min="16" max="16" width="18.5703125" style="22" customWidth="1"/>
    <col min="17" max="17" width="21" style="22" customWidth="1"/>
    <col min="18" max="18" width="24.7109375" style="22" customWidth="1"/>
    <col min="19" max="19" width="30.28515625" style="22" customWidth="1"/>
    <col min="20" max="20" width="13" style="22" customWidth="1"/>
    <col min="21" max="22" width="50" style="4" customWidth="1"/>
    <col min="23" max="23" width="44.85546875" style="22" customWidth="1"/>
    <col min="24" max="24" width="58" style="22" customWidth="1"/>
    <col min="25" max="25" width="20.140625" style="12" customWidth="1"/>
    <col min="26" max="16384" width="9.140625" style="22"/>
  </cols>
  <sheetData>
    <row r="1" spans="1:25" s="1" customFormat="1" ht="214.5" customHeight="1" x14ac:dyDescent="0.3">
      <c r="A1" s="16" t="s">
        <v>0</v>
      </c>
      <c r="B1" s="16" t="s">
        <v>1</v>
      </c>
      <c r="C1" s="16" t="s">
        <v>2</v>
      </c>
      <c r="D1" s="16" t="s">
        <v>3</v>
      </c>
      <c r="E1" s="16" t="s">
        <v>4</v>
      </c>
      <c r="F1" s="16" t="s">
        <v>5</v>
      </c>
      <c r="G1" s="16" t="s">
        <v>6</v>
      </c>
      <c r="H1" s="16" t="s">
        <v>7</v>
      </c>
      <c r="I1" s="16" t="s">
        <v>8</v>
      </c>
      <c r="J1" s="16" t="s">
        <v>9</v>
      </c>
      <c r="K1" s="16" t="s">
        <v>10</v>
      </c>
      <c r="L1" s="16" t="s">
        <v>11</v>
      </c>
      <c r="M1" s="16" t="s">
        <v>12</v>
      </c>
      <c r="N1" s="16" t="s">
        <v>13</v>
      </c>
      <c r="O1" s="16" t="s">
        <v>14</v>
      </c>
      <c r="P1" s="16" t="s">
        <v>15</v>
      </c>
      <c r="Q1" s="16" t="s">
        <v>16</v>
      </c>
      <c r="R1" s="16" t="s">
        <v>17</v>
      </c>
      <c r="S1" s="16" t="s">
        <v>18</v>
      </c>
      <c r="T1" s="16" t="s">
        <v>19</v>
      </c>
      <c r="U1" s="16" t="s">
        <v>20</v>
      </c>
      <c r="V1" s="16"/>
      <c r="W1" s="16" t="s">
        <v>21</v>
      </c>
      <c r="X1" s="16" t="s">
        <v>22</v>
      </c>
      <c r="Y1" s="20" t="s">
        <v>23</v>
      </c>
    </row>
    <row r="2" spans="1:25" ht="99.95" customHeight="1" x14ac:dyDescent="0.25">
      <c r="A2" s="25" t="s">
        <v>24</v>
      </c>
      <c r="B2" s="25" t="s">
        <v>2741</v>
      </c>
      <c r="C2" s="2" t="s">
        <v>25</v>
      </c>
      <c r="D2" s="22" t="s">
        <v>26</v>
      </c>
      <c r="E2" s="22" t="s">
        <v>27</v>
      </c>
      <c r="F2" s="25" t="s">
        <v>28</v>
      </c>
      <c r="G2" s="3">
        <v>41373</v>
      </c>
      <c r="H2" s="22" t="s">
        <v>29</v>
      </c>
      <c r="I2" s="22" t="s">
        <v>30</v>
      </c>
      <c r="J2" s="4">
        <v>745</v>
      </c>
      <c r="L2" s="22" t="s">
        <v>31</v>
      </c>
      <c r="M2" s="22" t="s">
        <v>32</v>
      </c>
      <c r="N2" s="22">
        <v>1</v>
      </c>
      <c r="O2" s="22" t="s">
        <v>33</v>
      </c>
      <c r="P2" s="22">
        <v>2</v>
      </c>
      <c r="Q2" s="22" t="s">
        <v>33</v>
      </c>
      <c r="R2" s="22">
        <v>5</v>
      </c>
      <c r="S2" s="22" t="s">
        <v>34</v>
      </c>
      <c r="T2" s="22">
        <v>26200</v>
      </c>
      <c r="U2" s="4" t="s">
        <v>35</v>
      </c>
      <c r="W2" s="23" t="s">
        <v>36</v>
      </c>
      <c r="X2" s="23" t="s">
        <v>37</v>
      </c>
    </row>
    <row r="3" spans="1:25" ht="99.95" customHeight="1" x14ac:dyDescent="0.25">
      <c r="A3" s="25" t="s">
        <v>38</v>
      </c>
      <c r="B3" s="25" t="s">
        <v>2742</v>
      </c>
      <c r="C3" s="2" t="s">
        <v>39</v>
      </c>
      <c r="D3" s="22" t="s">
        <v>40</v>
      </c>
      <c r="E3" s="22" t="s">
        <v>41</v>
      </c>
      <c r="F3" s="25" t="s">
        <v>42</v>
      </c>
      <c r="G3" s="3">
        <v>41373</v>
      </c>
      <c r="H3" s="22" t="s">
        <v>29</v>
      </c>
      <c r="I3" s="22" t="s">
        <v>43</v>
      </c>
      <c r="J3" s="4">
        <v>2375</v>
      </c>
      <c r="L3" s="22" t="s">
        <v>31</v>
      </c>
      <c r="M3" s="22" t="s">
        <v>44</v>
      </c>
      <c r="N3" s="22">
        <v>1</v>
      </c>
      <c r="O3" s="22" t="s">
        <v>45</v>
      </c>
      <c r="P3" s="22">
        <v>35</v>
      </c>
      <c r="Q3" s="22" t="s">
        <v>45</v>
      </c>
      <c r="R3" s="22">
        <v>5</v>
      </c>
      <c r="S3" s="22" t="s">
        <v>34</v>
      </c>
      <c r="T3" s="22">
        <v>27010</v>
      </c>
      <c r="U3" s="4" t="s">
        <v>46</v>
      </c>
      <c r="W3" s="23" t="s">
        <v>47</v>
      </c>
      <c r="X3" s="23" t="s">
        <v>37</v>
      </c>
    </row>
    <row r="4" spans="1:25" ht="87.95" customHeight="1" x14ac:dyDescent="0.25">
      <c r="A4" s="25" t="s">
        <v>48</v>
      </c>
      <c r="B4" s="25" t="s">
        <v>2743</v>
      </c>
      <c r="C4" s="2" t="s">
        <v>49</v>
      </c>
      <c r="D4" s="22" t="s">
        <v>40</v>
      </c>
      <c r="E4" s="22" t="s">
        <v>50</v>
      </c>
      <c r="F4" s="25" t="s">
        <v>51</v>
      </c>
      <c r="G4" s="3">
        <v>41373</v>
      </c>
      <c r="H4" s="22" t="s">
        <v>52</v>
      </c>
      <c r="I4" s="22" t="s">
        <v>53</v>
      </c>
      <c r="J4" s="4">
        <v>22</v>
      </c>
      <c r="L4" s="22" t="s">
        <v>31</v>
      </c>
      <c r="M4" s="22" t="s">
        <v>32</v>
      </c>
      <c r="N4" s="22">
        <v>1</v>
      </c>
      <c r="O4" s="22" t="s">
        <v>54</v>
      </c>
      <c r="P4" s="22">
        <v>33</v>
      </c>
      <c r="Q4" s="22" t="s">
        <v>54</v>
      </c>
      <c r="R4" s="22">
        <v>5</v>
      </c>
      <c r="S4" s="22" t="s">
        <v>34</v>
      </c>
      <c r="T4" s="22">
        <v>27800</v>
      </c>
      <c r="U4" s="4">
        <v>8727722200</v>
      </c>
      <c r="W4" s="23" t="s">
        <v>55</v>
      </c>
      <c r="X4" s="23" t="s">
        <v>37</v>
      </c>
    </row>
    <row r="5" spans="1:25" ht="99.95" customHeight="1" x14ac:dyDescent="0.25">
      <c r="A5" s="25" t="s">
        <v>38</v>
      </c>
      <c r="B5" s="25" t="s">
        <v>2742</v>
      </c>
      <c r="C5" s="2" t="s">
        <v>56</v>
      </c>
      <c r="D5" s="22" t="s">
        <v>57</v>
      </c>
      <c r="E5" s="22" t="s">
        <v>58</v>
      </c>
      <c r="F5" s="25" t="s">
        <v>59</v>
      </c>
      <c r="G5" s="3">
        <v>41373</v>
      </c>
      <c r="H5" s="22" t="s">
        <v>29</v>
      </c>
      <c r="I5" s="22" t="s">
        <v>60</v>
      </c>
      <c r="J5" s="4">
        <v>747</v>
      </c>
      <c r="L5" s="22" t="s">
        <v>31</v>
      </c>
      <c r="M5" s="22" t="s">
        <v>32</v>
      </c>
      <c r="N5" s="22">
        <v>1</v>
      </c>
      <c r="O5" s="22" t="s">
        <v>33</v>
      </c>
      <c r="P5" s="22">
        <v>2</v>
      </c>
      <c r="Q5" s="22" t="s">
        <v>33</v>
      </c>
      <c r="R5" s="22">
        <v>5</v>
      </c>
      <c r="S5" s="22" t="s">
        <v>34</v>
      </c>
      <c r="T5" s="22">
        <v>26200</v>
      </c>
      <c r="U5" s="4" t="s">
        <v>35</v>
      </c>
      <c r="W5" s="23" t="s">
        <v>61</v>
      </c>
      <c r="X5" s="23" t="s">
        <v>37</v>
      </c>
    </row>
    <row r="6" spans="1:25" ht="99.95" customHeight="1" x14ac:dyDescent="0.25">
      <c r="A6" s="25" t="s">
        <v>48</v>
      </c>
      <c r="B6" s="25" t="s">
        <v>2743</v>
      </c>
      <c r="C6" s="2" t="s">
        <v>2881</v>
      </c>
      <c r="D6" s="23" t="s">
        <v>77</v>
      </c>
      <c r="E6" s="22" t="s">
        <v>2880</v>
      </c>
      <c r="F6" s="25" t="s">
        <v>196</v>
      </c>
      <c r="G6" s="3">
        <v>45536</v>
      </c>
      <c r="H6" s="22" t="s">
        <v>70</v>
      </c>
      <c r="I6" s="22" t="s">
        <v>100</v>
      </c>
      <c r="J6" s="4" t="s">
        <v>72</v>
      </c>
      <c r="L6" s="22" t="s">
        <v>101</v>
      </c>
      <c r="M6" s="22" t="s">
        <v>102</v>
      </c>
      <c r="N6" s="22">
        <v>1</v>
      </c>
      <c r="O6" s="22" t="s">
        <v>102</v>
      </c>
      <c r="P6" s="22">
        <v>4</v>
      </c>
      <c r="Q6" s="22" t="s">
        <v>102</v>
      </c>
      <c r="R6" s="22">
        <v>5</v>
      </c>
      <c r="S6" s="22" t="s">
        <v>34</v>
      </c>
      <c r="T6" s="22">
        <v>25350</v>
      </c>
      <c r="U6" s="4">
        <v>8449861200</v>
      </c>
      <c r="W6" s="23" t="s">
        <v>2882</v>
      </c>
      <c r="X6" s="23" t="s">
        <v>37</v>
      </c>
    </row>
    <row r="7" spans="1:25" ht="99.95" customHeight="1" x14ac:dyDescent="0.25">
      <c r="A7" s="25" t="s">
        <v>2684</v>
      </c>
      <c r="B7" s="25" t="s">
        <v>2745</v>
      </c>
      <c r="C7" s="2" t="s">
        <v>76</v>
      </c>
      <c r="D7" s="22" t="s">
        <v>77</v>
      </c>
      <c r="E7" s="22" t="s">
        <v>78</v>
      </c>
      <c r="F7" s="25" t="s">
        <v>79</v>
      </c>
      <c r="G7" s="3">
        <v>41373</v>
      </c>
      <c r="H7" s="22" t="s">
        <v>70</v>
      </c>
      <c r="I7" s="22" t="s">
        <v>43</v>
      </c>
      <c r="J7" s="4">
        <v>2375</v>
      </c>
      <c r="L7" s="22" t="s">
        <v>31</v>
      </c>
      <c r="M7" s="22" t="s">
        <v>44</v>
      </c>
      <c r="N7" s="22">
        <v>1</v>
      </c>
      <c r="O7" s="22" t="s">
        <v>45</v>
      </c>
      <c r="P7" s="22">
        <v>35</v>
      </c>
      <c r="Q7" s="22" t="s">
        <v>45</v>
      </c>
      <c r="R7" s="22">
        <v>5</v>
      </c>
      <c r="S7" s="22" t="s">
        <v>34</v>
      </c>
      <c r="T7" s="22">
        <v>27010</v>
      </c>
      <c r="U7" s="4">
        <v>8717126493</v>
      </c>
      <c r="W7" s="23" t="s">
        <v>80</v>
      </c>
      <c r="X7" s="23" t="s">
        <v>66</v>
      </c>
    </row>
    <row r="8" spans="1:25" ht="99.95" customHeight="1" x14ac:dyDescent="0.25">
      <c r="A8" s="25" t="s">
        <v>81</v>
      </c>
      <c r="B8" s="25" t="s">
        <v>2746</v>
      </c>
      <c r="C8" s="2" t="s">
        <v>82</v>
      </c>
      <c r="D8" s="22" t="s">
        <v>77</v>
      </c>
      <c r="E8" s="22" t="s">
        <v>83</v>
      </c>
      <c r="F8" s="25" t="s">
        <v>84</v>
      </c>
      <c r="G8" s="3">
        <v>41373</v>
      </c>
      <c r="H8" s="22" t="s">
        <v>29</v>
      </c>
      <c r="I8" s="22" t="s">
        <v>85</v>
      </c>
      <c r="J8" s="4">
        <v>309</v>
      </c>
      <c r="L8" s="22" t="s">
        <v>31</v>
      </c>
      <c r="M8" s="22" t="s">
        <v>32</v>
      </c>
      <c r="N8" s="22">
        <v>1</v>
      </c>
      <c r="O8" s="22" t="s">
        <v>86</v>
      </c>
      <c r="P8" s="22">
        <v>20</v>
      </c>
      <c r="Q8" s="22" t="s">
        <v>86</v>
      </c>
      <c r="R8" s="22">
        <v>5</v>
      </c>
      <c r="S8" s="22" t="s">
        <v>34</v>
      </c>
      <c r="T8" s="22">
        <v>26340</v>
      </c>
      <c r="U8" s="4">
        <v>8646162679</v>
      </c>
      <c r="W8" s="23" t="s">
        <v>87</v>
      </c>
      <c r="X8" s="23" t="s">
        <v>37</v>
      </c>
    </row>
    <row r="9" spans="1:25" ht="99.95" customHeight="1" x14ac:dyDescent="0.25">
      <c r="A9" s="25" t="s">
        <v>48</v>
      </c>
      <c r="B9" s="25" t="s">
        <v>2743</v>
      </c>
      <c r="C9" s="2" t="s">
        <v>2910</v>
      </c>
      <c r="D9" s="22" t="s">
        <v>88</v>
      </c>
      <c r="E9" s="22" t="s">
        <v>89</v>
      </c>
      <c r="F9" s="25" t="s">
        <v>90</v>
      </c>
      <c r="G9" s="3">
        <v>41373</v>
      </c>
      <c r="H9" s="22" t="s">
        <v>91</v>
      </c>
      <c r="I9" s="22" t="s">
        <v>92</v>
      </c>
      <c r="J9" s="4">
        <v>1361</v>
      </c>
      <c r="L9" s="22" t="s">
        <v>93</v>
      </c>
      <c r="M9" s="22" t="s">
        <v>94</v>
      </c>
      <c r="N9" s="22">
        <v>1</v>
      </c>
      <c r="O9" s="22" t="s">
        <v>95</v>
      </c>
      <c r="P9" s="22">
        <v>30</v>
      </c>
      <c r="Q9" s="22" t="s">
        <v>95</v>
      </c>
      <c r="R9" s="22">
        <v>5</v>
      </c>
      <c r="S9" s="22" t="s">
        <v>34</v>
      </c>
      <c r="T9" s="22">
        <v>25070</v>
      </c>
      <c r="U9" s="4">
        <v>8441715030</v>
      </c>
      <c r="W9" s="23" t="s">
        <v>96</v>
      </c>
      <c r="X9" s="23" t="s">
        <v>37</v>
      </c>
    </row>
    <row r="10" spans="1:25" ht="99.95" customHeight="1" x14ac:dyDescent="0.25">
      <c r="A10" s="25" t="s">
        <v>38</v>
      </c>
      <c r="B10" s="25" t="s">
        <v>2742</v>
      </c>
      <c r="C10" s="2" t="s">
        <v>97</v>
      </c>
      <c r="D10" s="22" t="s">
        <v>88</v>
      </c>
      <c r="E10" s="22" t="s">
        <v>98</v>
      </c>
      <c r="F10" s="25" t="s">
        <v>99</v>
      </c>
      <c r="G10" s="3">
        <v>43770</v>
      </c>
      <c r="H10" s="22" t="s">
        <v>91</v>
      </c>
      <c r="I10" s="22" t="s">
        <v>337</v>
      </c>
      <c r="J10" s="4">
        <v>1560</v>
      </c>
      <c r="L10" s="22" t="s">
        <v>31</v>
      </c>
      <c r="M10" s="22" t="s">
        <v>110</v>
      </c>
      <c r="N10" s="22">
        <v>1</v>
      </c>
      <c r="O10" s="22" t="s">
        <v>95</v>
      </c>
      <c r="P10" s="22">
        <v>30</v>
      </c>
      <c r="Q10" s="22" t="s">
        <v>95</v>
      </c>
      <c r="R10" s="22">
        <v>5</v>
      </c>
      <c r="S10" s="22" t="s">
        <v>34</v>
      </c>
      <c r="T10" s="22">
        <v>25286</v>
      </c>
      <c r="U10" s="4">
        <v>8442420038</v>
      </c>
      <c r="W10" s="23" t="s">
        <v>103</v>
      </c>
      <c r="X10" s="23" t="s">
        <v>37</v>
      </c>
    </row>
    <row r="11" spans="1:25" ht="99.95" customHeight="1" x14ac:dyDescent="0.25">
      <c r="A11" s="25" t="s">
        <v>2921</v>
      </c>
      <c r="B11" s="25" t="s">
        <v>105</v>
      </c>
      <c r="C11" s="2" t="s">
        <v>106</v>
      </c>
      <c r="D11" s="22" t="s">
        <v>88</v>
      </c>
      <c r="E11" s="22" t="s">
        <v>107</v>
      </c>
      <c r="F11" s="25" t="s">
        <v>108</v>
      </c>
      <c r="G11" s="3">
        <v>41038</v>
      </c>
      <c r="H11" s="22" t="s">
        <v>91</v>
      </c>
      <c r="I11" s="22" t="s">
        <v>109</v>
      </c>
      <c r="J11" s="4">
        <v>1560</v>
      </c>
      <c r="L11" s="22" t="s">
        <v>31</v>
      </c>
      <c r="M11" s="22" t="s">
        <v>110</v>
      </c>
      <c r="N11" s="22">
        <v>1</v>
      </c>
      <c r="O11" s="22" t="s">
        <v>95</v>
      </c>
      <c r="P11" s="22">
        <v>30</v>
      </c>
      <c r="Q11" s="22" t="s">
        <v>95</v>
      </c>
      <c r="R11" s="22">
        <v>5</v>
      </c>
      <c r="S11" s="22" t="s">
        <v>34</v>
      </c>
      <c r="T11" s="22">
        <v>25286</v>
      </c>
      <c r="U11" s="4">
        <v>8442420026</v>
      </c>
      <c r="W11" s="23" t="s">
        <v>111</v>
      </c>
      <c r="X11" s="23" t="s">
        <v>66</v>
      </c>
    </row>
    <row r="12" spans="1:25" ht="99.95" customHeight="1" x14ac:dyDescent="0.25">
      <c r="A12" s="25" t="s">
        <v>2685</v>
      </c>
      <c r="B12" s="25" t="s">
        <v>2747</v>
      </c>
      <c r="C12" s="2" t="s">
        <v>112</v>
      </c>
      <c r="D12" s="23" t="s">
        <v>113</v>
      </c>
      <c r="E12" s="22" t="s">
        <v>114</v>
      </c>
      <c r="F12" s="25" t="s">
        <v>115</v>
      </c>
      <c r="G12" s="3">
        <v>44485</v>
      </c>
      <c r="H12" s="22" t="s">
        <v>29</v>
      </c>
      <c r="I12" s="22" t="s">
        <v>116</v>
      </c>
      <c r="J12" s="4" t="s">
        <v>72</v>
      </c>
      <c r="L12" s="22" t="s">
        <v>31</v>
      </c>
      <c r="M12" s="22" t="s">
        <v>32</v>
      </c>
      <c r="N12" s="22">
        <v>1</v>
      </c>
      <c r="O12" s="22" t="s">
        <v>117</v>
      </c>
      <c r="P12" s="22">
        <v>28</v>
      </c>
      <c r="Q12" s="22" t="s">
        <v>117</v>
      </c>
      <c r="R12" s="22">
        <v>5</v>
      </c>
      <c r="S12" s="22" t="s">
        <v>34</v>
      </c>
      <c r="T12" s="22">
        <v>26700</v>
      </c>
      <c r="U12" s="4" t="s">
        <v>118</v>
      </c>
      <c r="W12" s="23" t="s">
        <v>119</v>
      </c>
      <c r="X12" s="23" t="s">
        <v>66</v>
      </c>
    </row>
    <row r="13" spans="1:25" ht="99.95" customHeight="1" x14ac:dyDescent="0.25">
      <c r="A13" s="25" t="s">
        <v>2922</v>
      </c>
      <c r="B13" s="25" t="s">
        <v>2843</v>
      </c>
      <c r="C13" s="2" t="s">
        <v>2842</v>
      </c>
      <c r="D13" s="23" t="s">
        <v>120</v>
      </c>
      <c r="E13" s="22" t="s">
        <v>121</v>
      </c>
      <c r="F13" s="25" t="s">
        <v>122</v>
      </c>
      <c r="G13" s="3">
        <v>41730</v>
      </c>
      <c r="H13" s="22" t="s">
        <v>70</v>
      </c>
      <c r="I13" s="22" t="s">
        <v>123</v>
      </c>
      <c r="J13" s="4" t="s">
        <v>124</v>
      </c>
      <c r="L13" s="22" t="s">
        <v>31</v>
      </c>
      <c r="M13" s="22" t="s">
        <v>125</v>
      </c>
      <c r="N13" s="22">
        <v>1</v>
      </c>
      <c r="O13" s="22" t="s">
        <v>126</v>
      </c>
      <c r="P13" s="22">
        <v>18</v>
      </c>
      <c r="Q13" s="22" t="s">
        <v>126</v>
      </c>
      <c r="R13" s="22">
        <v>5</v>
      </c>
      <c r="S13" s="22" t="s">
        <v>34</v>
      </c>
      <c r="T13" s="22">
        <v>25710</v>
      </c>
      <c r="U13" s="4">
        <v>8666492700</v>
      </c>
      <c r="W13" s="23" t="s">
        <v>2844</v>
      </c>
      <c r="X13" s="23" t="s">
        <v>66</v>
      </c>
    </row>
    <row r="14" spans="1:25" ht="99.95" customHeight="1" x14ac:dyDescent="0.25">
      <c r="A14" s="25" t="s">
        <v>2923</v>
      </c>
      <c r="B14" s="25" t="s">
        <v>127</v>
      </c>
      <c r="C14" s="2" t="s">
        <v>128</v>
      </c>
      <c r="D14" s="22" t="s">
        <v>120</v>
      </c>
      <c r="E14" s="22" t="s">
        <v>129</v>
      </c>
      <c r="F14" s="25" t="s">
        <v>115</v>
      </c>
      <c r="G14" s="3">
        <v>41373</v>
      </c>
      <c r="H14" s="22" t="s">
        <v>29</v>
      </c>
      <c r="I14" s="22" t="s">
        <v>116</v>
      </c>
      <c r="J14" s="4" t="s">
        <v>72</v>
      </c>
      <c r="L14" s="22" t="s">
        <v>31</v>
      </c>
      <c r="M14" s="22" t="s">
        <v>32</v>
      </c>
      <c r="N14" s="22">
        <v>1</v>
      </c>
      <c r="O14" s="22" t="s">
        <v>117</v>
      </c>
      <c r="P14" s="22">
        <v>28</v>
      </c>
      <c r="Q14" s="22" t="s">
        <v>117</v>
      </c>
      <c r="R14" s="22">
        <v>5</v>
      </c>
      <c r="S14" s="22" t="s">
        <v>34</v>
      </c>
      <c r="T14" s="22">
        <v>26700</v>
      </c>
      <c r="U14" s="4" t="s">
        <v>118</v>
      </c>
      <c r="W14" s="23" t="s">
        <v>130</v>
      </c>
      <c r="X14" s="23" t="s">
        <v>66</v>
      </c>
    </row>
    <row r="15" spans="1:25" ht="99.95" customHeight="1" x14ac:dyDescent="0.25">
      <c r="A15" s="25" t="s">
        <v>131</v>
      </c>
      <c r="B15" s="25" t="s">
        <v>2748</v>
      </c>
      <c r="C15" s="2" t="s">
        <v>132</v>
      </c>
      <c r="D15" s="22" t="s">
        <v>120</v>
      </c>
      <c r="E15" s="22" t="s">
        <v>133</v>
      </c>
      <c r="F15" s="25" t="s">
        <v>90</v>
      </c>
      <c r="G15" s="3">
        <v>41373</v>
      </c>
      <c r="H15" s="22" t="s">
        <v>91</v>
      </c>
      <c r="I15" s="22" t="s">
        <v>92</v>
      </c>
      <c r="J15" s="4">
        <v>1361</v>
      </c>
      <c r="L15" s="22" t="s">
        <v>93</v>
      </c>
      <c r="M15" s="22" t="s">
        <v>94</v>
      </c>
      <c r="N15" s="22">
        <v>1</v>
      </c>
      <c r="O15" s="22" t="s">
        <v>95</v>
      </c>
      <c r="P15" s="22">
        <v>30</v>
      </c>
      <c r="Q15" s="22" t="s">
        <v>95</v>
      </c>
      <c r="R15" s="22">
        <v>5</v>
      </c>
      <c r="S15" s="22" t="s">
        <v>34</v>
      </c>
      <c r="T15" s="22">
        <v>25070</v>
      </c>
      <c r="U15" s="4">
        <v>8441715030</v>
      </c>
      <c r="W15" s="23" t="s">
        <v>134</v>
      </c>
      <c r="X15" s="23" t="s">
        <v>37</v>
      </c>
    </row>
    <row r="16" spans="1:25" ht="99.95" customHeight="1" x14ac:dyDescent="0.25">
      <c r="A16" s="25" t="s">
        <v>2921</v>
      </c>
      <c r="B16" s="25" t="s">
        <v>2946</v>
      </c>
      <c r="C16" s="2" t="s">
        <v>590</v>
      </c>
      <c r="D16" s="22" t="s">
        <v>113</v>
      </c>
      <c r="E16" s="22" t="s">
        <v>2521</v>
      </c>
      <c r="F16" s="25" t="s">
        <v>413</v>
      </c>
      <c r="G16" s="3">
        <v>45778</v>
      </c>
      <c r="H16" s="22" t="s">
        <v>70</v>
      </c>
      <c r="I16" s="22" t="s">
        <v>100</v>
      </c>
      <c r="J16" s="4" t="s">
        <v>72</v>
      </c>
      <c r="L16" s="22" t="s">
        <v>101</v>
      </c>
      <c r="M16" s="22" t="s">
        <v>102</v>
      </c>
      <c r="N16" s="22">
        <v>1</v>
      </c>
      <c r="O16" s="22" t="s">
        <v>102</v>
      </c>
      <c r="P16" s="22">
        <v>4</v>
      </c>
      <c r="Q16" s="22" t="s">
        <v>102</v>
      </c>
      <c r="R16" s="22">
        <v>5</v>
      </c>
      <c r="S16" s="22" t="s">
        <v>34</v>
      </c>
      <c r="T16" s="22">
        <v>25350</v>
      </c>
      <c r="U16" s="4">
        <v>8449861220</v>
      </c>
      <c r="W16" s="23" t="s">
        <v>3096</v>
      </c>
      <c r="X16" s="23" t="s">
        <v>66</v>
      </c>
    </row>
    <row r="17" spans="1:24" ht="99.95" customHeight="1" x14ac:dyDescent="0.25">
      <c r="A17" s="25" t="s">
        <v>2686</v>
      </c>
      <c r="B17" s="25" t="s">
        <v>2665</v>
      </c>
      <c r="C17" s="2" t="s">
        <v>136</v>
      </c>
      <c r="D17" s="22" t="s">
        <v>137</v>
      </c>
      <c r="E17" s="22" t="s">
        <v>138</v>
      </c>
      <c r="F17" s="25" t="s">
        <v>3066</v>
      </c>
      <c r="G17" s="3">
        <v>41959</v>
      </c>
      <c r="H17" s="22" t="s">
        <v>70</v>
      </c>
      <c r="I17" s="22" t="s">
        <v>140</v>
      </c>
      <c r="J17" s="4">
        <v>605</v>
      </c>
      <c r="L17" s="22" t="s">
        <v>31</v>
      </c>
      <c r="M17" s="22" t="s">
        <v>32</v>
      </c>
      <c r="N17" s="22">
        <v>1</v>
      </c>
      <c r="O17" s="22" t="s">
        <v>141</v>
      </c>
      <c r="P17" s="22">
        <v>22</v>
      </c>
      <c r="Q17" s="22" t="s">
        <v>141</v>
      </c>
      <c r="R17" s="22">
        <v>5</v>
      </c>
      <c r="S17" s="22" t="s">
        <v>34</v>
      </c>
      <c r="T17" s="22">
        <v>26170</v>
      </c>
      <c r="U17" s="4">
        <v>8626261528</v>
      </c>
      <c r="W17" s="23" t="s">
        <v>142</v>
      </c>
      <c r="X17" s="23" t="s">
        <v>66</v>
      </c>
    </row>
    <row r="18" spans="1:24" ht="99.95" customHeight="1" x14ac:dyDescent="0.25">
      <c r="A18" s="25" t="s">
        <v>2687</v>
      </c>
      <c r="B18" s="25" t="s">
        <v>2749</v>
      </c>
      <c r="C18" s="2" t="s">
        <v>146</v>
      </c>
      <c r="D18" s="23" t="s">
        <v>147</v>
      </c>
      <c r="E18" s="22" t="s">
        <v>148</v>
      </c>
      <c r="F18" s="25" t="s">
        <v>149</v>
      </c>
      <c r="G18" s="3">
        <v>44973</v>
      </c>
      <c r="H18" s="22" t="s">
        <v>70</v>
      </c>
      <c r="I18" s="22" t="s">
        <v>100</v>
      </c>
      <c r="J18" s="4" t="s">
        <v>72</v>
      </c>
      <c r="L18" s="22" t="s">
        <v>101</v>
      </c>
      <c r="M18" s="22" t="s">
        <v>102</v>
      </c>
      <c r="N18" s="22">
        <v>1</v>
      </c>
      <c r="O18" s="22" t="s">
        <v>102</v>
      </c>
      <c r="P18" s="22">
        <v>4</v>
      </c>
      <c r="Q18" s="22" t="s">
        <v>102</v>
      </c>
      <c r="R18" s="22">
        <v>5</v>
      </c>
      <c r="S18" s="22" t="s">
        <v>34</v>
      </c>
      <c r="T18" s="22">
        <v>25350</v>
      </c>
      <c r="U18" s="4">
        <v>8449861203</v>
      </c>
      <c r="W18" s="23" t="s">
        <v>150</v>
      </c>
      <c r="X18" s="23" t="s">
        <v>66</v>
      </c>
    </row>
    <row r="19" spans="1:24" ht="99.95" customHeight="1" x14ac:dyDescent="0.25">
      <c r="A19" s="25" t="s">
        <v>2688</v>
      </c>
      <c r="B19" s="25" t="s">
        <v>2750</v>
      </c>
      <c r="C19" s="2" t="s">
        <v>151</v>
      </c>
      <c r="D19" s="22" t="s">
        <v>152</v>
      </c>
      <c r="E19" s="22" t="s">
        <v>153</v>
      </c>
      <c r="F19" s="25" t="s">
        <v>154</v>
      </c>
      <c r="G19" s="3">
        <v>41373</v>
      </c>
      <c r="H19" s="22" t="s">
        <v>70</v>
      </c>
      <c r="I19" s="22" t="s">
        <v>155</v>
      </c>
      <c r="J19" s="4" t="s">
        <v>124</v>
      </c>
      <c r="L19" s="22" t="s">
        <v>31</v>
      </c>
      <c r="M19" s="22" t="s">
        <v>125</v>
      </c>
      <c r="N19" s="22">
        <v>1</v>
      </c>
      <c r="O19" s="22" t="s">
        <v>126</v>
      </c>
      <c r="P19" s="22">
        <v>18</v>
      </c>
      <c r="Q19" s="22" t="s">
        <v>126</v>
      </c>
      <c r="R19" s="22">
        <v>5</v>
      </c>
      <c r="S19" s="22" t="s">
        <v>34</v>
      </c>
      <c r="T19" s="22">
        <v>25710</v>
      </c>
      <c r="U19" s="4" t="s">
        <v>156</v>
      </c>
      <c r="W19" s="23" t="s">
        <v>157</v>
      </c>
      <c r="X19" s="23" t="s">
        <v>66</v>
      </c>
    </row>
    <row r="20" spans="1:24" ht="99.95" customHeight="1" x14ac:dyDescent="0.25">
      <c r="A20" s="25" t="s">
        <v>48</v>
      </c>
      <c r="B20" s="25" t="s">
        <v>2743</v>
      </c>
      <c r="C20" s="2" t="s">
        <v>158</v>
      </c>
      <c r="D20" s="22" t="s">
        <v>159</v>
      </c>
      <c r="E20" s="22" t="s">
        <v>160</v>
      </c>
      <c r="F20" s="25" t="s">
        <v>161</v>
      </c>
      <c r="G20" s="3">
        <v>45170</v>
      </c>
      <c r="H20" s="22" t="s">
        <v>29</v>
      </c>
      <c r="I20" s="22" t="s">
        <v>162</v>
      </c>
      <c r="J20" s="4" t="s">
        <v>72</v>
      </c>
      <c r="L20" s="22" t="s">
        <v>31</v>
      </c>
      <c r="M20" s="22" t="s">
        <v>32</v>
      </c>
      <c r="N20" s="22">
        <v>1</v>
      </c>
      <c r="O20" s="22" t="s">
        <v>163</v>
      </c>
      <c r="P20" s="22">
        <v>9</v>
      </c>
      <c r="Q20" s="22" t="s">
        <v>163</v>
      </c>
      <c r="R20" s="22">
        <v>5</v>
      </c>
      <c r="S20" s="22" t="s">
        <v>34</v>
      </c>
      <c r="T20" s="22">
        <v>27900</v>
      </c>
      <c r="U20" s="4" t="s">
        <v>164</v>
      </c>
      <c r="W20" s="23" t="s">
        <v>165</v>
      </c>
      <c r="X20" s="23" t="s">
        <v>37</v>
      </c>
    </row>
    <row r="21" spans="1:24" ht="99.95" customHeight="1" x14ac:dyDescent="0.25">
      <c r="A21" s="25" t="s">
        <v>2689</v>
      </c>
      <c r="B21" s="25" t="s">
        <v>2751</v>
      </c>
      <c r="C21" s="2" t="s">
        <v>166</v>
      </c>
      <c r="D21" s="22" t="s">
        <v>167</v>
      </c>
      <c r="E21" s="22" t="s">
        <v>168</v>
      </c>
      <c r="F21" s="25" t="s">
        <v>42</v>
      </c>
      <c r="G21" s="3">
        <v>41373</v>
      </c>
      <c r="H21" s="22" t="s">
        <v>29</v>
      </c>
      <c r="I21" s="22" t="s">
        <v>43</v>
      </c>
      <c r="J21" s="4">
        <v>2375</v>
      </c>
      <c r="L21" s="22" t="s">
        <v>31</v>
      </c>
      <c r="M21" s="22" t="s">
        <v>44</v>
      </c>
      <c r="N21" s="22">
        <v>1</v>
      </c>
      <c r="O21" s="22" t="s">
        <v>45</v>
      </c>
      <c r="P21" s="22">
        <v>35</v>
      </c>
      <c r="Q21" s="22" t="s">
        <v>45</v>
      </c>
      <c r="R21" s="22">
        <v>5</v>
      </c>
      <c r="S21" s="22" t="s">
        <v>34</v>
      </c>
      <c r="T21" s="22">
        <v>27010</v>
      </c>
      <c r="U21" s="4" t="s">
        <v>46</v>
      </c>
      <c r="W21" s="23" t="s">
        <v>169</v>
      </c>
      <c r="X21" s="23" t="s">
        <v>66</v>
      </c>
    </row>
    <row r="22" spans="1:24" ht="99.95" customHeight="1" x14ac:dyDescent="0.25">
      <c r="A22" s="25" t="s">
        <v>2924</v>
      </c>
      <c r="B22" s="25" t="s">
        <v>171</v>
      </c>
      <c r="C22" s="2" t="s">
        <v>172</v>
      </c>
      <c r="D22" s="22" t="s">
        <v>167</v>
      </c>
      <c r="E22" s="22" t="s">
        <v>173</v>
      </c>
      <c r="F22" s="25" t="s">
        <v>3067</v>
      </c>
      <c r="G22" s="3">
        <v>41373</v>
      </c>
      <c r="H22" s="22" t="s">
        <v>70</v>
      </c>
      <c r="I22" s="22" t="s">
        <v>100</v>
      </c>
      <c r="J22" s="4" t="s">
        <v>72</v>
      </c>
      <c r="L22" s="22" t="s">
        <v>101</v>
      </c>
      <c r="M22" s="22" t="s">
        <v>102</v>
      </c>
      <c r="N22" s="22">
        <v>1</v>
      </c>
      <c r="O22" s="22" t="s">
        <v>102</v>
      </c>
      <c r="P22" s="22">
        <v>4</v>
      </c>
      <c r="Q22" s="22" t="s">
        <v>102</v>
      </c>
      <c r="R22" s="22">
        <v>5</v>
      </c>
      <c r="S22" s="22" t="s">
        <v>34</v>
      </c>
      <c r="T22" s="22">
        <v>25350</v>
      </c>
      <c r="U22" s="4">
        <v>8449861200</v>
      </c>
      <c r="W22" s="23" t="s">
        <v>175</v>
      </c>
      <c r="X22" s="23" t="s">
        <v>66</v>
      </c>
    </row>
    <row r="23" spans="1:24" ht="99.95" customHeight="1" x14ac:dyDescent="0.25">
      <c r="A23" s="25" t="s">
        <v>176</v>
      </c>
      <c r="B23" s="25" t="s">
        <v>2665</v>
      </c>
      <c r="C23" s="2" t="s">
        <v>177</v>
      </c>
      <c r="D23" s="22" t="s">
        <v>167</v>
      </c>
      <c r="E23" s="22" t="s">
        <v>178</v>
      </c>
      <c r="F23" s="25" t="s">
        <v>179</v>
      </c>
      <c r="G23" s="3">
        <v>41373</v>
      </c>
      <c r="H23" s="22" t="s">
        <v>180</v>
      </c>
      <c r="I23" s="22" t="s">
        <v>181</v>
      </c>
      <c r="J23" s="4">
        <v>380</v>
      </c>
      <c r="L23" s="22" t="s">
        <v>101</v>
      </c>
      <c r="M23" s="22" t="s">
        <v>182</v>
      </c>
      <c r="N23" s="22">
        <v>1</v>
      </c>
      <c r="O23" s="22" t="s">
        <v>182</v>
      </c>
      <c r="P23" s="22">
        <v>27</v>
      </c>
      <c r="Q23" s="22" t="s">
        <v>182</v>
      </c>
      <c r="R23" s="22">
        <v>5</v>
      </c>
      <c r="S23" s="22" t="s">
        <v>34</v>
      </c>
      <c r="T23" s="22">
        <v>25900</v>
      </c>
      <c r="U23" s="4">
        <v>8444880134</v>
      </c>
      <c r="W23" s="23" t="s">
        <v>183</v>
      </c>
      <c r="X23" s="23" t="s">
        <v>37</v>
      </c>
    </row>
    <row r="24" spans="1:24" ht="99.95" customHeight="1" x14ac:dyDescent="0.25">
      <c r="A24" s="25" t="s">
        <v>2690</v>
      </c>
      <c r="B24" s="25" t="s">
        <v>2752</v>
      </c>
      <c r="C24" s="2" t="s">
        <v>184</v>
      </c>
      <c r="D24" s="22" t="s">
        <v>185</v>
      </c>
      <c r="E24" s="22" t="s">
        <v>186</v>
      </c>
      <c r="F24" s="25" t="s">
        <v>187</v>
      </c>
      <c r="G24" s="3">
        <v>41373</v>
      </c>
      <c r="H24" s="22" t="s">
        <v>29</v>
      </c>
      <c r="I24" s="22" t="s">
        <v>43</v>
      </c>
      <c r="J24" s="4">
        <v>2375</v>
      </c>
      <c r="L24" s="22" t="s">
        <v>31</v>
      </c>
      <c r="M24" s="22" t="s">
        <v>44</v>
      </c>
      <c r="N24" s="22">
        <v>1</v>
      </c>
      <c r="O24" s="22" t="s">
        <v>45</v>
      </c>
      <c r="P24" s="22">
        <v>35</v>
      </c>
      <c r="Q24" s="22" t="s">
        <v>45</v>
      </c>
      <c r="R24" s="22">
        <v>5</v>
      </c>
      <c r="S24" s="22" t="s">
        <v>34</v>
      </c>
      <c r="T24" s="22">
        <v>27010</v>
      </c>
      <c r="U24" s="4" t="s">
        <v>188</v>
      </c>
      <c r="W24" s="23" t="s">
        <v>189</v>
      </c>
      <c r="X24" s="23" t="s">
        <v>66</v>
      </c>
    </row>
    <row r="25" spans="1:24" ht="99.95" customHeight="1" x14ac:dyDescent="0.25">
      <c r="A25" s="25" t="s">
        <v>190</v>
      </c>
      <c r="B25" s="25" t="s">
        <v>2753</v>
      </c>
      <c r="C25" s="2" t="s">
        <v>191</v>
      </c>
      <c r="D25" s="22" t="s">
        <v>185</v>
      </c>
      <c r="E25" s="22" t="s">
        <v>114</v>
      </c>
      <c r="F25" s="25" t="s">
        <v>192</v>
      </c>
      <c r="G25" s="3">
        <v>41373</v>
      </c>
      <c r="H25" s="22" t="s">
        <v>70</v>
      </c>
      <c r="I25" s="22" t="s">
        <v>100</v>
      </c>
      <c r="J25" s="4" t="s">
        <v>72</v>
      </c>
      <c r="L25" s="22" t="s">
        <v>101</v>
      </c>
      <c r="M25" s="22" t="s">
        <v>102</v>
      </c>
      <c r="N25" s="22">
        <v>1</v>
      </c>
      <c r="O25" s="22" t="s">
        <v>102</v>
      </c>
      <c r="P25" s="22">
        <v>4</v>
      </c>
      <c r="Q25" s="22" t="s">
        <v>102</v>
      </c>
      <c r="R25" s="22">
        <v>5</v>
      </c>
      <c r="S25" s="22" t="s">
        <v>34</v>
      </c>
      <c r="T25" s="22">
        <v>25350</v>
      </c>
      <c r="U25" s="4">
        <v>8449861223</v>
      </c>
      <c r="W25" s="23" t="s">
        <v>193</v>
      </c>
      <c r="X25" s="23" t="s">
        <v>37</v>
      </c>
    </row>
    <row r="26" spans="1:24" ht="99.95" customHeight="1" x14ac:dyDescent="0.25">
      <c r="A26" s="25" t="s">
        <v>2923</v>
      </c>
      <c r="B26" s="25" t="s">
        <v>3058</v>
      </c>
      <c r="C26" s="2" t="s">
        <v>194</v>
      </c>
      <c r="D26" s="22" t="s">
        <v>185</v>
      </c>
      <c r="E26" s="22" t="s">
        <v>195</v>
      </c>
      <c r="F26" s="25" t="s">
        <v>196</v>
      </c>
      <c r="G26" s="3">
        <v>42293</v>
      </c>
      <c r="H26" s="22" t="s">
        <v>70</v>
      </c>
      <c r="I26" s="22" t="s">
        <v>100</v>
      </c>
      <c r="J26" s="4" t="s">
        <v>72</v>
      </c>
      <c r="L26" s="22" t="s">
        <v>101</v>
      </c>
      <c r="M26" s="22" t="s">
        <v>102</v>
      </c>
      <c r="N26" s="22">
        <v>1</v>
      </c>
      <c r="O26" s="22" t="s">
        <v>102</v>
      </c>
      <c r="P26" s="22">
        <v>4</v>
      </c>
      <c r="Q26" s="22" t="s">
        <v>102</v>
      </c>
      <c r="R26" s="22">
        <v>5</v>
      </c>
      <c r="S26" s="22" t="s">
        <v>34</v>
      </c>
      <c r="T26" s="22">
        <v>25350</v>
      </c>
      <c r="U26" s="4">
        <v>8449861200</v>
      </c>
      <c r="W26" s="23" t="s">
        <v>197</v>
      </c>
      <c r="X26" s="23" t="s">
        <v>66</v>
      </c>
    </row>
    <row r="27" spans="1:24" ht="99.95" customHeight="1" x14ac:dyDescent="0.25">
      <c r="A27" s="25" t="s">
        <v>2690</v>
      </c>
      <c r="B27" s="25" t="s">
        <v>2752</v>
      </c>
      <c r="C27" s="2" t="s">
        <v>198</v>
      </c>
      <c r="D27" s="22" t="s">
        <v>185</v>
      </c>
      <c r="E27" s="22" t="s">
        <v>199</v>
      </c>
      <c r="F27" s="25" t="s">
        <v>99</v>
      </c>
      <c r="G27" s="3">
        <v>43540</v>
      </c>
      <c r="H27" s="22" t="s">
        <v>91</v>
      </c>
      <c r="I27" s="22" t="s">
        <v>337</v>
      </c>
      <c r="J27" s="4">
        <v>1560</v>
      </c>
      <c r="L27" s="22" t="s">
        <v>31</v>
      </c>
      <c r="M27" s="22" t="s">
        <v>110</v>
      </c>
      <c r="N27" s="22">
        <v>1</v>
      </c>
      <c r="O27" s="22" t="s">
        <v>95</v>
      </c>
      <c r="P27" s="22">
        <v>30</v>
      </c>
      <c r="Q27" s="22" t="s">
        <v>95</v>
      </c>
      <c r="R27" s="22">
        <v>5</v>
      </c>
      <c r="S27" s="22" t="s">
        <v>34</v>
      </c>
      <c r="T27" s="22">
        <v>25286</v>
      </c>
      <c r="U27" s="4">
        <v>8442420038</v>
      </c>
      <c r="W27" s="23" t="s">
        <v>200</v>
      </c>
      <c r="X27" s="23" t="s">
        <v>66</v>
      </c>
    </row>
    <row r="28" spans="1:24" ht="99.95" customHeight="1" x14ac:dyDescent="0.25">
      <c r="A28" s="25" t="s">
        <v>203</v>
      </c>
      <c r="B28" s="25" t="s">
        <v>2754</v>
      </c>
      <c r="C28" s="2" t="s">
        <v>204</v>
      </c>
      <c r="D28" s="22" t="s">
        <v>185</v>
      </c>
      <c r="E28" s="22" t="s">
        <v>205</v>
      </c>
      <c r="F28" s="25" t="s">
        <v>196</v>
      </c>
      <c r="G28" s="3">
        <v>41373</v>
      </c>
      <c r="H28" s="22" t="s">
        <v>70</v>
      </c>
      <c r="I28" s="22" t="s">
        <v>100</v>
      </c>
      <c r="J28" s="4" t="s">
        <v>72</v>
      </c>
      <c r="L28" s="22" t="s">
        <v>101</v>
      </c>
      <c r="M28" s="22" t="s">
        <v>102</v>
      </c>
      <c r="N28" s="22">
        <v>1</v>
      </c>
      <c r="O28" s="22" t="s">
        <v>102</v>
      </c>
      <c r="P28" s="22">
        <v>4</v>
      </c>
      <c r="Q28" s="22" t="s">
        <v>102</v>
      </c>
      <c r="R28" s="22">
        <v>5</v>
      </c>
      <c r="S28" s="22" t="s">
        <v>34</v>
      </c>
      <c r="T28" s="22">
        <v>25350</v>
      </c>
      <c r="U28" s="4">
        <v>8449861200</v>
      </c>
      <c r="W28" s="23" t="s">
        <v>206</v>
      </c>
      <c r="X28" s="23" t="s">
        <v>37</v>
      </c>
    </row>
    <row r="29" spans="1:24" ht="99.95" customHeight="1" x14ac:dyDescent="0.25">
      <c r="A29" s="25" t="s">
        <v>2691</v>
      </c>
      <c r="B29" s="25" t="s">
        <v>2755</v>
      </c>
      <c r="C29" s="2" t="s">
        <v>207</v>
      </c>
      <c r="D29" s="22" t="s">
        <v>185</v>
      </c>
      <c r="E29" s="22" t="s">
        <v>205</v>
      </c>
      <c r="F29" s="25" t="s">
        <v>208</v>
      </c>
      <c r="G29" s="3">
        <v>41373</v>
      </c>
      <c r="H29" s="22" t="s">
        <v>29</v>
      </c>
      <c r="I29" s="22" t="s">
        <v>209</v>
      </c>
      <c r="J29" s="4">
        <v>315</v>
      </c>
      <c r="L29" s="22" t="s">
        <v>31</v>
      </c>
      <c r="M29" s="22" t="s">
        <v>32</v>
      </c>
      <c r="N29" s="22">
        <v>1</v>
      </c>
      <c r="O29" s="22" t="s">
        <v>210</v>
      </c>
      <c r="P29" s="22">
        <v>24</v>
      </c>
      <c r="Q29" s="22" t="s">
        <v>210</v>
      </c>
      <c r="R29" s="22">
        <v>5</v>
      </c>
      <c r="S29" s="22" t="s">
        <v>34</v>
      </c>
      <c r="T29" s="22">
        <v>27980</v>
      </c>
      <c r="U29" s="4">
        <v>8424220545</v>
      </c>
      <c r="W29" s="23" t="s">
        <v>211</v>
      </c>
      <c r="X29" s="23" t="s">
        <v>66</v>
      </c>
    </row>
    <row r="30" spans="1:24" ht="99.95" customHeight="1" x14ac:dyDescent="0.25">
      <c r="A30" s="25" t="s">
        <v>2925</v>
      </c>
      <c r="B30" s="25" t="s">
        <v>62</v>
      </c>
      <c r="C30" s="2" t="s">
        <v>212</v>
      </c>
      <c r="D30" s="23" t="s">
        <v>213</v>
      </c>
      <c r="E30" s="22" t="s">
        <v>214</v>
      </c>
      <c r="F30" s="25" t="s">
        <v>42</v>
      </c>
      <c r="G30" s="3">
        <v>44636</v>
      </c>
      <c r="H30" s="22" t="s">
        <v>29</v>
      </c>
      <c r="I30" s="22" t="s">
        <v>43</v>
      </c>
      <c r="J30" s="4">
        <v>2375</v>
      </c>
      <c r="L30" s="22" t="s">
        <v>31</v>
      </c>
      <c r="M30" s="22" t="s">
        <v>44</v>
      </c>
      <c r="N30" s="22">
        <v>1</v>
      </c>
      <c r="O30" s="22" t="s">
        <v>45</v>
      </c>
      <c r="P30" s="22">
        <v>35</v>
      </c>
      <c r="Q30" s="22" t="s">
        <v>45</v>
      </c>
      <c r="R30" s="22">
        <v>5</v>
      </c>
      <c r="S30" s="22" t="s">
        <v>34</v>
      </c>
      <c r="T30" s="22">
        <v>27010</v>
      </c>
      <c r="U30" s="4" t="s">
        <v>46</v>
      </c>
      <c r="W30" s="23" t="s">
        <v>215</v>
      </c>
      <c r="X30" s="23" t="s">
        <v>66</v>
      </c>
    </row>
    <row r="31" spans="1:24" ht="99.95" customHeight="1" x14ac:dyDescent="0.25">
      <c r="A31" s="25" t="s">
        <v>81</v>
      </c>
      <c r="B31" s="25" t="s">
        <v>2746</v>
      </c>
      <c r="C31" s="2" t="s">
        <v>132</v>
      </c>
      <c r="D31" s="22" t="s">
        <v>216</v>
      </c>
      <c r="E31" s="22" t="s">
        <v>40</v>
      </c>
      <c r="F31" s="25" t="s">
        <v>115</v>
      </c>
      <c r="G31" s="3">
        <v>41373</v>
      </c>
      <c r="H31" s="22" t="s">
        <v>29</v>
      </c>
      <c r="I31" s="22" t="s">
        <v>116</v>
      </c>
      <c r="J31" s="4" t="s">
        <v>72</v>
      </c>
      <c r="L31" s="22" t="s">
        <v>31</v>
      </c>
      <c r="M31" s="22" t="s">
        <v>32</v>
      </c>
      <c r="N31" s="22">
        <v>1</v>
      </c>
      <c r="O31" s="22" t="s">
        <v>117</v>
      </c>
      <c r="P31" s="22">
        <v>28</v>
      </c>
      <c r="Q31" s="22" t="s">
        <v>117</v>
      </c>
      <c r="R31" s="22">
        <v>5</v>
      </c>
      <c r="S31" s="22" t="s">
        <v>34</v>
      </c>
      <c r="T31" s="22">
        <v>26700</v>
      </c>
      <c r="U31" s="4" t="s">
        <v>118</v>
      </c>
      <c r="W31" s="23" t="s">
        <v>217</v>
      </c>
      <c r="X31" s="23" t="s">
        <v>37</v>
      </c>
    </row>
    <row r="32" spans="1:24" ht="99.95" customHeight="1" x14ac:dyDescent="0.25">
      <c r="A32" s="25" t="s">
        <v>2926</v>
      </c>
      <c r="B32" s="25" t="s">
        <v>222</v>
      </c>
      <c r="C32" s="2" t="s">
        <v>166</v>
      </c>
      <c r="D32" s="22" t="s">
        <v>216</v>
      </c>
      <c r="E32" s="22" t="s">
        <v>223</v>
      </c>
      <c r="F32" s="25" t="s">
        <v>224</v>
      </c>
      <c r="G32" s="3">
        <v>43586</v>
      </c>
      <c r="H32" s="22" t="s">
        <v>91</v>
      </c>
      <c r="I32" s="22" t="s">
        <v>225</v>
      </c>
      <c r="J32" s="4">
        <v>1561</v>
      </c>
      <c r="L32" s="22" t="s">
        <v>31</v>
      </c>
      <c r="M32" s="22" t="s">
        <v>110</v>
      </c>
      <c r="N32" s="22">
        <v>1</v>
      </c>
      <c r="O32" s="22" t="s">
        <v>95</v>
      </c>
      <c r="P32" s="22">
        <v>30</v>
      </c>
      <c r="Q32" s="22" t="s">
        <v>95</v>
      </c>
      <c r="R32" s="22">
        <v>5</v>
      </c>
      <c r="S32" s="22" t="s">
        <v>34</v>
      </c>
      <c r="T32" s="22">
        <v>25286</v>
      </c>
      <c r="U32" s="4">
        <v>8442420050</v>
      </c>
      <c r="W32" s="23" t="s">
        <v>226</v>
      </c>
      <c r="X32" s="23" t="s">
        <v>66</v>
      </c>
    </row>
    <row r="33" spans="1:24" ht="99.95" customHeight="1" x14ac:dyDescent="0.25">
      <c r="A33" s="25" t="s">
        <v>2923</v>
      </c>
      <c r="B33" s="25" t="s">
        <v>227</v>
      </c>
      <c r="C33" s="2" t="s">
        <v>228</v>
      </c>
      <c r="D33" s="22" t="s">
        <v>216</v>
      </c>
      <c r="E33" s="22" t="s">
        <v>229</v>
      </c>
      <c r="F33" s="25" t="s">
        <v>219</v>
      </c>
      <c r="G33" s="3">
        <v>41373</v>
      </c>
      <c r="H33" s="22" t="s">
        <v>29</v>
      </c>
      <c r="I33" s="22" t="s">
        <v>220</v>
      </c>
      <c r="J33" s="4">
        <v>84</v>
      </c>
      <c r="L33" s="22" t="s">
        <v>31</v>
      </c>
      <c r="M33" s="22" t="s">
        <v>32</v>
      </c>
      <c r="N33" s="22">
        <v>1</v>
      </c>
      <c r="O33" s="22" t="s">
        <v>54</v>
      </c>
      <c r="P33" s="22">
        <v>33</v>
      </c>
      <c r="Q33" s="22" t="s">
        <v>54</v>
      </c>
      <c r="R33" s="22">
        <v>5</v>
      </c>
      <c r="S33" s="22" t="s">
        <v>34</v>
      </c>
      <c r="T33" s="22">
        <v>27800</v>
      </c>
      <c r="U33" s="4" t="s">
        <v>221</v>
      </c>
      <c r="W33" s="23" t="s">
        <v>230</v>
      </c>
      <c r="X33" s="23" t="s">
        <v>66</v>
      </c>
    </row>
    <row r="34" spans="1:24" ht="99.95" customHeight="1" x14ac:dyDescent="0.25">
      <c r="A34" s="25" t="s">
        <v>2689</v>
      </c>
      <c r="B34" s="25" t="s">
        <v>2751</v>
      </c>
      <c r="C34" s="2" t="s">
        <v>231</v>
      </c>
      <c r="D34" s="22" t="s">
        <v>232</v>
      </c>
      <c r="E34" s="22" t="s">
        <v>233</v>
      </c>
      <c r="F34" s="25" t="s">
        <v>154</v>
      </c>
      <c r="G34" s="3">
        <v>41373</v>
      </c>
      <c r="H34" s="22" t="s">
        <v>70</v>
      </c>
      <c r="I34" s="22" t="s">
        <v>155</v>
      </c>
      <c r="J34" s="4" t="s">
        <v>124</v>
      </c>
      <c r="L34" s="22" t="s">
        <v>31</v>
      </c>
      <c r="M34" s="22" t="s">
        <v>125</v>
      </c>
      <c r="N34" s="22">
        <v>1</v>
      </c>
      <c r="O34" s="22" t="s">
        <v>126</v>
      </c>
      <c r="P34" s="22">
        <v>18</v>
      </c>
      <c r="Q34" s="22" t="s">
        <v>126</v>
      </c>
      <c r="R34" s="22">
        <v>5</v>
      </c>
      <c r="S34" s="22" t="s">
        <v>34</v>
      </c>
      <c r="T34" s="22">
        <v>25710</v>
      </c>
      <c r="U34" s="4" t="s">
        <v>156</v>
      </c>
      <c r="W34" s="23" t="s">
        <v>234</v>
      </c>
      <c r="X34" s="23" t="s">
        <v>66</v>
      </c>
    </row>
    <row r="35" spans="1:24" ht="99.95" customHeight="1" x14ac:dyDescent="0.25">
      <c r="A35" s="25" t="s">
        <v>2690</v>
      </c>
      <c r="B35" s="25" t="s">
        <v>2752</v>
      </c>
      <c r="C35" s="2" t="s">
        <v>235</v>
      </c>
      <c r="D35" s="23" t="s">
        <v>236</v>
      </c>
      <c r="E35" s="22" t="s">
        <v>237</v>
      </c>
      <c r="F35" s="25" t="s">
        <v>238</v>
      </c>
      <c r="G35" s="3">
        <v>41373</v>
      </c>
      <c r="H35" s="22" t="s">
        <v>29</v>
      </c>
      <c r="I35" s="22" t="s">
        <v>33</v>
      </c>
      <c r="J35" s="4">
        <v>8</v>
      </c>
      <c r="L35" s="22" t="s">
        <v>31</v>
      </c>
      <c r="M35" s="22" t="s">
        <v>239</v>
      </c>
      <c r="N35" s="22">
        <v>1</v>
      </c>
      <c r="O35" s="22" t="s">
        <v>240</v>
      </c>
      <c r="P35" s="22">
        <v>32</v>
      </c>
      <c r="Q35" s="22" t="s">
        <v>240</v>
      </c>
      <c r="R35" s="22">
        <v>5</v>
      </c>
      <c r="S35" s="22" t="s">
        <v>34</v>
      </c>
      <c r="T35" s="22">
        <v>26700</v>
      </c>
      <c r="U35" s="4">
        <v>8616140542</v>
      </c>
      <c r="W35" s="23" t="s">
        <v>2849</v>
      </c>
      <c r="X35" s="23" t="s">
        <v>66</v>
      </c>
    </row>
    <row r="36" spans="1:24" ht="99.95" customHeight="1" x14ac:dyDescent="0.25">
      <c r="A36" s="25" t="s">
        <v>2693</v>
      </c>
      <c r="B36" s="25" t="s">
        <v>2757</v>
      </c>
      <c r="C36" s="2" t="s">
        <v>241</v>
      </c>
      <c r="D36" s="22" t="s">
        <v>236</v>
      </c>
      <c r="E36" s="22" t="s">
        <v>242</v>
      </c>
      <c r="F36" s="25" t="s">
        <v>243</v>
      </c>
      <c r="G36" s="3">
        <v>41373</v>
      </c>
      <c r="H36" s="22" t="s">
        <v>29</v>
      </c>
      <c r="I36" s="22" t="s">
        <v>244</v>
      </c>
      <c r="J36" s="4">
        <v>104</v>
      </c>
      <c r="L36" s="22" t="s">
        <v>31</v>
      </c>
      <c r="M36" s="22" t="s">
        <v>32</v>
      </c>
      <c r="N36" s="22">
        <v>1</v>
      </c>
      <c r="O36" s="22" t="s">
        <v>245</v>
      </c>
      <c r="P36" s="22">
        <v>17</v>
      </c>
      <c r="Q36" s="22" t="s">
        <v>245</v>
      </c>
      <c r="R36" s="22">
        <v>5</v>
      </c>
      <c r="S36" s="22" t="s">
        <v>34</v>
      </c>
      <c r="T36" s="22">
        <v>27440</v>
      </c>
      <c r="U36" s="4">
        <v>8717620009</v>
      </c>
      <c r="W36" s="23" t="s">
        <v>246</v>
      </c>
      <c r="X36" s="23" t="s">
        <v>66</v>
      </c>
    </row>
    <row r="37" spans="1:24" ht="99.95" customHeight="1" x14ac:dyDescent="0.25">
      <c r="A37" s="25" t="s">
        <v>2684</v>
      </c>
      <c r="B37" s="25" t="s">
        <v>2745</v>
      </c>
      <c r="C37" s="2" t="s">
        <v>247</v>
      </c>
      <c r="D37" s="22" t="s">
        <v>248</v>
      </c>
      <c r="E37" s="22" t="s">
        <v>173</v>
      </c>
      <c r="F37" s="25" t="s">
        <v>79</v>
      </c>
      <c r="G37" s="3">
        <v>41373</v>
      </c>
      <c r="H37" s="22" t="s">
        <v>70</v>
      </c>
      <c r="I37" s="22" t="s">
        <v>43</v>
      </c>
      <c r="J37" s="4">
        <v>2375</v>
      </c>
      <c r="L37" s="22" t="s">
        <v>31</v>
      </c>
      <c r="M37" s="22" t="s">
        <v>44</v>
      </c>
      <c r="N37" s="22">
        <v>1</v>
      </c>
      <c r="O37" s="22" t="s">
        <v>45</v>
      </c>
      <c r="P37" s="22">
        <v>35</v>
      </c>
      <c r="Q37" s="22" t="s">
        <v>45</v>
      </c>
      <c r="R37" s="22">
        <v>5</v>
      </c>
      <c r="S37" s="22" t="s">
        <v>34</v>
      </c>
      <c r="T37" s="22">
        <v>27010</v>
      </c>
      <c r="U37" s="4">
        <v>8717126493</v>
      </c>
      <c r="W37" s="23" t="s">
        <v>249</v>
      </c>
      <c r="X37" s="23" t="s">
        <v>66</v>
      </c>
    </row>
    <row r="38" spans="1:24" ht="99.95" customHeight="1" x14ac:dyDescent="0.25">
      <c r="A38" s="25" t="s">
        <v>250</v>
      </c>
      <c r="B38" s="25" t="s">
        <v>2758</v>
      </c>
      <c r="C38" s="2" t="s">
        <v>251</v>
      </c>
      <c r="D38" s="22" t="s">
        <v>248</v>
      </c>
      <c r="E38" s="22" t="s">
        <v>252</v>
      </c>
      <c r="F38" s="25" t="s">
        <v>187</v>
      </c>
      <c r="G38" s="3">
        <v>41373</v>
      </c>
      <c r="H38" s="22" t="s">
        <v>29</v>
      </c>
      <c r="I38" s="22" t="s">
        <v>43</v>
      </c>
      <c r="J38" s="4">
        <v>2375</v>
      </c>
      <c r="L38" s="22" t="s">
        <v>31</v>
      </c>
      <c r="M38" s="22" t="s">
        <v>44</v>
      </c>
      <c r="N38" s="22">
        <v>1</v>
      </c>
      <c r="O38" s="22" t="s">
        <v>45</v>
      </c>
      <c r="P38" s="22">
        <v>35</v>
      </c>
      <c r="Q38" s="22" t="s">
        <v>45</v>
      </c>
      <c r="R38" s="22">
        <v>5</v>
      </c>
      <c r="S38" s="22" t="s">
        <v>34</v>
      </c>
      <c r="T38" s="22">
        <v>27010</v>
      </c>
      <c r="U38" s="4" t="s">
        <v>188</v>
      </c>
      <c r="W38" s="23" t="s">
        <v>253</v>
      </c>
      <c r="X38" s="23" t="s">
        <v>37</v>
      </c>
    </row>
    <row r="39" spans="1:24" ht="99.95" customHeight="1" x14ac:dyDescent="0.25">
      <c r="A39" s="25" t="s">
        <v>67</v>
      </c>
      <c r="B39" s="25" t="s">
        <v>2744</v>
      </c>
      <c r="C39" s="2" t="s">
        <v>254</v>
      </c>
      <c r="D39" s="22" t="s">
        <v>255</v>
      </c>
      <c r="E39" s="22" t="s">
        <v>256</v>
      </c>
      <c r="F39" s="25" t="s">
        <v>69</v>
      </c>
      <c r="G39" s="3">
        <v>41373</v>
      </c>
      <c r="H39" s="22" t="s">
        <v>70</v>
      </c>
      <c r="I39" s="22" t="s">
        <v>71</v>
      </c>
      <c r="J39" s="4" t="s">
        <v>72</v>
      </c>
      <c r="L39" s="22" t="s">
        <v>73</v>
      </c>
      <c r="M39" s="22" t="s">
        <v>74</v>
      </c>
      <c r="N39" s="22">
        <v>1</v>
      </c>
      <c r="O39" s="22" t="s">
        <v>75</v>
      </c>
      <c r="P39" s="22">
        <v>25</v>
      </c>
      <c r="Q39" s="22" t="s">
        <v>75</v>
      </c>
      <c r="R39" s="22">
        <v>5</v>
      </c>
      <c r="S39" s="22" t="s">
        <v>34</v>
      </c>
      <c r="T39" s="22">
        <v>26080</v>
      </c>
      <c r="U39" s="4">
        <v>878788311</v>
      </c>
      <c r="W39" s="23" t="s">
        <v>257</v>
      </c>
      <c r="X39" s="23" t="s">
        <v>37</v>
      </c>
    </row>
    <row r="40" spans="1:24" ht="99.95" customHeight="1" x14ac:dyDescent="0.25">
      <c r="A40" s="25" t="s">
        <v>2708</v>
      </c>
      <c r="B40" s="25" t="s">
        <v>2784</v>
      </c>
      <c r="C40" s="2" t="s">
        <v>2951</v>
      </c>
      <c r="D40" s="22" t="s">
        <v>2950</v>
      </c>
      <c r="E40" s="22" t="s">
        <v>2072</v>
      </c>
      <c r="F40" s="25" t="s">
        <v>278</v>
      </c>
      <c r="G40" s="3">
        <v>45689</v>
      </c>
      <c r="H40" s="22" t="s">
        <v>29</v>
      </c>
      <c r="I40" s="22" t="s">
        <v>279</v>
      </c>
      <c r="J40" s="4">
        <v>221</v>
      </c>
      <c r="L40" s="22" t="s">
        <v>31</v>
      </c>
      <c r="M40" s="22" t="s">
        <v>32</v>
      </c>
      <c r="N40" s="22">
        <v>1</v>
      </c>
      <c r="O40" s="22" t="s">
        <v>126</v>
      </c>
      <c r="P40" s="22">
        <v>18</v>
      </c>
      <c r="Q40" s="22" t="s">
        <v>126</v>
      </c>
      <c r="R40" s="22">
        <v>5</v>
      </c>
      <c r="S40" s="22" t="s">
        <v>34</v>
      </c>
      <c r="T40" s="22">
        <v>25700</v>
      </c>
      <c r="U40" s="4">
        <v>866333781</v>
      </c>
      <c r="W40" s="23" t="s">
        <v>2952</v>
      </c>
      <c r="X40" s="23" t="s">
        <v>66</v>
      </c>
    </row>
    <row r="41" spans="1:24" ht="99.95" customHeight="1" x14ac:dyDescent="0.25">
      <c r="A41" s="25" t="s">
        <v>67</v>
      </c>
      <c r="B41" s="25" t="s">
        <v>2744</v>
      </c>
      <c r="C41" s="2" t="s">
        <v>228</v>
      </c>
      <c r="D41" s="22" t="s">
        <v>266</v>
      </c>
      <c r="E41" s="22" t="s">
        <v>267</v>
      </c>
      <c r="F41" s="25" t="s">
        <v>268</v>
      </c>
      <c r="G41" s="3">
        <v>41373</v>
      </c>
      <c r="H41" s="22" t="s">
        <v>29</v>
      </c>
      <c r="I41" s="22" t="s">
        <v>269</v>
      </c>
      <c r="J41" s="4" t="s">
        <v>270</v>
      </c>
      <c r="L41" s="22" t="s">
        <v>31</v>
      </c>
      <c r="M41" s="22" t="s">
        <v>32</v>
      </c>
      <c r="N41" s="22">
        <v>1</v>
      </c>
      <c r="O41" s="22" t="s">
        <v>245</v>
      </c>
      <c r="P41" s="22">
        <v>17</v>
      </c>
      <c r="Q41" s="22" t="s">
        <v>245</v>
      </c>
      <c r="R41" s="22">
        <v>5</v>
      </c>
      <c r="S41" s="22" t="s">
        <v>34</v>
      </c>
      <c r="T41" s="22">
        <v>27440</v>
      </c>
      <c r="U41" s="4" t="s">
        <v>271</v>
      </c>
      <c r="W41" s="23" t="s">
        <v>272</v>
      </c>
      <c r="X41" s="23" t="s">
        <v>37</v>
      </c>
    </row>
    <row r="42" spans="1:24" ht="99.95" customHeight="1" x14ac:dyDescent="0.25">
      <c r="A42" s="25" t="s">
        <v>48</v>
      </c>
      <c r="B42" s="25" t="s">
        <v>2743</v>
      </c>
      <c r="C42" s="2" t="s">
        <v>39</v>
      </c>
      <c r="D42" s="22" t="s">
        <v>273</v>
      </c>
      <c r="E42" s="22" t="s">
        <v>274</v>
      </c>
      <c r="F42" s="25" t="s">
        <v>187</v>
      </c>
      <c r="G42" s="3">
        <v>42309</v>
      </c>
      <c r="H42" s="22" t="s">
        <v>29</v>
      </c>
      <c r="I42" s="22" t="s">
        <v>43</v>
      </c>
      <c r="J42" s="4">
        <v>2375</v>
      </c>
      <c r="L42" s="22" t="s">
        <v>31</v>
      </c>
      <c r="M42" s="22" t="s">
        <v>44</v>
      </c>
      <c r="N42" s="22">
        <v>1</v>
      </c>
      <c r="O42" s="22" t="s">
        <v>45</v>
      </c>
      <c r="P42" s="22">
        <v>35</v>
      </c>
      <c r="Q42" s="22" t="s">
        <v>45</v>
      </c>
      <c r="R42" s="22">
        <v>5</v>
      </c>
      <c r="S42" s="22" t="s">
        <v>34</v>
      </c>
      <c r="T42" s="22">
        <v>27010</v>
      </c>
      <c r="U42" s="4" t="s">
        <v>188</v>
      </c>
      <c r="W42" s="23" t="s">
        <v>275</v>
      </c>
      <c r="X42" s="23" t="s">
        <v>37</v>
      </c>
    </row>
    <row r="43" spans="1:24" ht="99.95" customHeight="1" x14ac:dyDescent="0.25">
      <c r="A43" s="25" t="s">
        <v>2694</v>
      </c>
      <c r="B43" s="25" t="s">
        <v>2759</v>
      </c>
      <c r="C43" s="2" t="s">
        <v>276</v>
      </c>
      <c r="D43" s="22" t="s">
        <v>277</v>
      </c>
      <c r="E43" s="22" t="s">
        <v>153</v>
      </c>
      <c r="F43" s="25" t="s">
        <v>278</v>
      </c>
      <c r="G43" s="3">
        <v>41373</v>
      </c>
      <c r="H43" s="22" t="s">
        <v>29</v>
      </c>
      <c r="I43" s="22" t="s">
        <v>279</v>
      </c>
      <c r="J43" s="4">
        <v>221</v>
      </c>
      <c r="L43" s="22" t="s">
        <v>31</v>
      </c>
      <c r="M43" s="22" t="s">
        <v>32</v>
      </c>
      <c r="N43" s="22">
        <v>1</v>
      </c>
      <c r="O43" s="22" t="s">
        <v>126</v>
      </c>
      <c r="P43" s="22">
        <v>18</v>
      </c>
      <c r="Q43" s="22" t="s">
        <v>126</v>
      </c>
      <c r="R43" s="22">
        <v>5</v>
      </c>
      <c r="S43" s="22" t="s">
        <v>34</v>
      </c>
      <c r="T43" s="22">
        <v>25700</v>
      </c>
      <c r="U43" s="4">
        <v>866333781</v>
      </c>
      <c r="W43" s="23" t="s">
        <v>280</v>
      </c>
      <c r="X43" s="23" t="s">
        <v>66</v>
      </c>
    </row>
    <row r="44" spans="1:24" ht="99.95" customHeight="1" x14ac:dyDescent="0.25">
      <c r="A44" s="25" t="s">
        <v>2926</v>
      </c>
      <c r="B44" s="25" t="s">
        <v>258</v>
      </c>
      <c r="C44" s="2" t="s">
        <v>1100</v>
      </c>
      <c r="D44" s="22" t="s">
        <v>277</v>
      </c>
      <c r="E44" s="22" t="s">
        <v>148</v>
      </c>
      <c r="F44" s="25" t="s">
        <v>260</v>
      </c>
      <c r="G44" s="3">
        <v>45536</v>
      </c>
      <c r="H44" s="22" t="s">
        <v>29</v>
      </c>
      <c r="I44" s="22" t="s">
        <v>261</v>
      </c>
      <c r="J44" s="4">
        <v>177</v>
      </c>
      <c r="L44" s="22" t="s">
        <v>31</v>
      </c>
      <c r="M44" s="22" t="s">
        <v>32</v>
      </c>
      <c r="N44" s="22">
        <v>1</v>
      </c>
      <c r="O44" s="22" t="s">
        <v>262</v>
      </c>
      <c r="P44" s="22">
        <v>31</v>
      </c>
      <c r="Q44" s="22" t="s">
        <v>262</v>
      </c>
      <c r="R44" s="22">
        <v>5</v>
      </c>
      <c r="S44" s="22" t="s">
        <v>34</v>
      </c>
      <c r="T44" s="22">
        <v>25500</v>
      </c>
      <c r="U44" s="4" t="s">
        <v>263</v>
      </c>
      <c r="W44" s="23" t="s">
        <v>2883</v>
      </c>
      <c r="X44" s="23" t="s">
        <v>66</v>
      </c>
    </row>
    <row r="45" spans="1:24" ht="99.95" customHeight="1" x14ac:dyDescent="0.25">
      <c r="A45" s="25" t="s">
        <v>2926</v>
      </c>
      <c r="B45" s="25" t="s">
        <v>281</v>
      </c>
      <c r="C45" s="2" t="s">
        <v>282</v>
      </c>
      <c r="D45" s="22" t="s">
        <v>277</v>
      </c>
      <c r="E45" s="22" t="s">
        <v>259</v>
      </c>
      <c r="F45" s="25" t="s">
        <v>192</v>
      </c>
      <c r="G45" s="3">
        <v>41373</v>
      </c>
      <c r="H45" s="22" t="s">
        <v>70</v>
      </c>
      <c r="I45" s="22" t="s">
        <v>100</v>
      </c>
      <c r="J45" s="4" t="s">
        <v>72</v>
      </c>
      <c r="L45" s="22" t="s">
        <v>101</v>
      </c>
      <c r="M45" s="22" t="s">
        <v>102</v>
      </c>
      <c r="N45" s="22">
        <v>1</v>
      </c>
      <c r="O45" s="22" t="s">
        <v>102</v>
      </c>
      <c r="P45" s="22">
        <v>4</v>
      </c>
      <c r="Q45" s="22" t="s">
        <v>102</v>
      </c>
      <c r="R45" s="22">
        <v>5</v>
      </c>
      <c r="S45" s="22" t="s">
        <v>34</v>
      </c>
      <c r="T45" s="22">
        <v>25350</v>
      </c>
      <c r="U45" s="4">
        <v>8449861223</v>
      </c>
      <c r="W45" s="23" t="s">
        <v>283</v>
      </c>
      <c r="X45" s="23" t="s">
        <v>66</v>
      </c>
    </row>
    <row r="46" spans="1:24" ht="99.95" customHeight="1" x14ac:dyDescent="0.25">
      <c r="A46" s="25" t="s">
        <v>284</v>
      </c>
      <c r="B46" s="25" t="s">
        <v>2760</v>
      </c>
      <c r="C46" s="2" t="s">
        <v>25</v>
      </c>
      <c r="D46" s="22" t="s">
        <v>285</v>
      </c>
      <c r="E46" s="22" t="s">
        <v>98</v>
      </c>
      <c r="F46" s="25" t="s">
        <v>69</v>
      </c>
      <c r="G46" s="3">
        <v>41373</v>
      </c>
      <c r="H46" s="22" t="s">
        <v>70</v>
      </c>
      <c r="I46" s="22" t="s">
        <v>71</v>
      </c>
      <c r="J46" s="4" t="s">
        <v>72</v>
      </c>
      <c r="L46" s="22" t="s">
        <v>73</v>
      </c>
      <c r="M46" s="22" t="s">
        <v>74</v>
      </c>
      <c r="N46" s="22">
        <v>1</v>
      </c>
      <c r="O46" s="22" t="s">
        <v>75</v>
      </c>
      <c r="P46" s="22">
        <v>25</v>
      </c>
      <c r="Q46" s="22" t="s">
        <v>75</v>
      </c>
      <c r="R46" s="22">
        <v>5</v>
      </c>
      <c r="S46" s="22" t="s">
        <v>34</v>
      </c>
      <c r="T46" s="22">
        <v>26080</v>
      </c>
      <c r="U46" s="4">
        <v>878788311</v>
      </c>
      <c r="W46" s="23" t="s">
        <v>286</v>
      </c>
      <c r="X46" s="23" t="s">
        <v>37</v>
      </c>
    </row>
    <row r="47" spans="1:24" ht="99.95" customHeight="1" x14ac:dyDescent="0.25">
      <c r="A47" s="25" t="s">
        <v>2695</v>
      </c>
      <c r="B47" s="25" t="s">
        <v>2761</v>
      </c>
      <c r="C47" s="2" t="s">
        <v>289</v>
      </c>
      <c r="D47" s="22" t="s">
        <v>285</v>
      </c>
      <c r="E47" s="22" t="s">
        <v>290</v>
      </c>
      <c r="F47" s="25" t="s">
        <v>51</v>
      </c>
      <c r="G47" s="3">
        <v>41373</v>
      </c>
      <c r="H47" s="22" t="s">
        <v>52</v>
      </c>
      <c r="I47" s="22" t="s">
        <v>53</v>
      </c>
      <c r="J47" s="4">
        <v>22</v>
      </c>
      <c r="L47" s="22" t="s">
        <v>31</v>
      </c>
      <c r="M47" s="22" t="s">
        <v>32</v>
      </c>
      <c r="N47" s="22">
        <v>1</v>
      </c>
      <c r="O47" s="22" t="s">
        <v>54</v>
      </c>
      <c r="P47" s="22">
        <v>33</v>
      </c>
      <c r="Q47" s="22" t="s">
        <v>54</v>
      </c>
      <c r="R47" s="22">
        <v>5</v>
      </c>
      <c r="S47" s="22" t="s">
        <v>34</v>
      </c>
      <c r="T47" s="22">
        <v>27800</v>
      </c>
      <c r="U47" s="4">
        <v>8727722200</v>
      </c>
      <c r="W47" s="23" t="s">
        <v>291</v>
      </c>
      <c r="X47" s="23" t="s">
        <v>66</v>
      </c>
    </row>
    <row r="48" spans="1:24" ht="99.95" customHeight="1" x14ac:dyDescent="0.25">
      <c r="A48" s="25" t="s">
        <v>292</v>
      </c>
      <c r="B48" s="25" t="s">
        <v>2762</v>
      </c>
      <c r="C48" s="2" t="s">
        <v>293</v>
      </c>
      <c r="D48" s="22" t="s">
        <v>294</v>
      </c>
      <c r="E48" s="22" t="s">
        <v>98</v>
      </c>
      <c r="F48" s="25" t="s">
        <v>295</v>
      </c>
      <c r="G48" s="3">
        <v>43540</v>
      </c>
      <c r="H48" s="22" t="s">
        <v>70</v>
      </c>
      <c r="I48" s="22" t="s">
        <v>100</v>
      </c>
      <c r="J48" s="4" t="s">
        <v>72</v>
      </c>
      <c r="L48" s="22" t="s">
        <v>101</v>
      </c>
      <c r="M48" s="22" t="s">
        <v>102</v>
      </c>
      <c r="N48" s="22">
        <v>1</v>
      </c>
      <c r="O48" s="22" t="s">
        <v>102</v>
      </c>
      <c r="P48" s="22">
        <v>4</v>
      </c>
      <c r="Q48" s="22" t="s">
        <v>102</v>
      </c>
      <c r="R48" s="22">
        <v>5</v>
      </c>
      <c r="S48" s="22" t="s">
        <v>34</v>
      </c>
      <c r="T48" s="22">
        <v>25350</v>
      </c>
      <c r="U48" s="4">
        <v>8444111466</v>
      </c>
      <c r="W48" s="23" t="s">
        <v>296</v>
      </c>
      <c r="X48" s="23" t="s">
        <v>37</v>
      </c>
    </row>
    <row r="49" spans="1:24" ht="99.95" customHeight="1" x14ac:dyDescent="0.25">
      <c r="A49" s="25" t="s">
        <v>2696</v>
      </c>
      <c r="B49" s="25" t="s">
        <v>2653</v>
      </c>
      <c r="C49" s="2" t="s">
        <v>297</v>
      </c>
      <c r="D49" s="22" t="s">
        <v>298</v>
      </c>
      <c r="E49" s="22" t="s">
        <v>98</v>
      </c>
      <c r="F49" s="25" t="s">
        <v>299</v>
      </c>
      <c r="G49" s="3">
        <v>41373</v>
      </c>
      <c r="H49" s="22" t="s">
        <v>300</v>
      </c>
      <c r="I49" s="22" t="s">
        <v>301</v>
      </c>
      <c r="J49" s="4" t="s">
        <v>72</v>
      </c>
      <c r="L49" s="22" t="s">
        <v>73</v>
      </c>
      <c r="M49" s="22" t="s">
        <v>74</v>
      </c>
      <c r="N49" s="22">
        <v>1</v>
      </c>
      <c r="O49" s="22" t="s">
        <v>75</v>
      </c>
      <c r="P49" s="22">
        <v>25</v>
      </c>
      <c r="Q49" s="22" t="s">
        <v>75</v>
      </c>
      <c r="R49" s="22">
        <v>5</v>
      </c>
      <c r="S49" s="22" t="s">
        <v>34</v>
      </c>
      <c r="T49" s="22">
        <v>26080</v>
      </c>
      <c r="U49" s="4">
        <v>8787828539</v>
      </c>
      <c r="W49" s="23" t="s">
        <v>302</v>
      </c>
      <c r="X49" s="23" t="s">
        <v>66</v>
      </c>
    </row>
    <row r="50" spans="1:24" ht="99.95" customHeight="1" x14ac:dyDescent="0.25">
      <c r="A50" s="25" t="s">
        <v>2697</v>
      </c>
      <c r="B50" s="25" t="s">
        <v>2763</v>
      </c>
      <c r="C50" s="2" t="s">
        <v>303</v>
      </c>
      <c r="D50" s="22" t="s">
        <v>304</v>
      </c>
      <c r="E50" s="22" t="s">
        <v>305</v>
      </c>
      <c r="F50" s="25" t="s">
        <v>306</v>
      </c>
      <c r="G50" s="3">
        <v>41373</v>
      </c>
      <c r="H50" s="22" t="s">
        <v>29</v>
      </c>
      <c r="I50" s="22" t="s">
        <v>307</v>
      </c>
      <c r="J50" s="4">
        <v>115</v>
      </c>
      <c r="L50" s="22" t="s">
        <v>31</v>
      </c>
      <c r="M50" s="22" t="s">
        <v>32</v>
      </c>
      <c r="N50" s="22">
        <v>1</v>
      </c>
      <c r="O50" s="22" t="s">
        <v>308</v>
      </c>
      <c r="P50" s="22">
        <v>3</v>
      </c>
      <c r="Q50" s="22" t="s">
        <v>308</v>
      </c>
      <c r="R50" s="22">
        <v>5</v>
      </c>
      <c r="S50" s="22" t="s">
        <v>34</v>
      </c>
      <c r="T50" s="22">
        <v>26530</v>
      </c>
      <c r="U50" s="4">
        <v>8626210020</v>
      </c>
      <c r="W50" s="23" t="s">
        <v>309</v>
      </c>
      <c r="X50" s="23" t="s">
        <v>66</v>
      </c>
    </row>
    <row r="51" spans="1:24" ht="99.95" customHeight="1" x14ac:dyDescent="0.25">
      <c r="A51" s="25" t="s">
        <v>48</v>
      </c>
      <c r="B51" s="25" t="s">
        <v>2743</v>
      </c>
      <c r="C51" s="2" t="s">
        <v>310</v>
      </c>
      <c r="D51" s="22" t="s">
        <v>311</v>
      </c>
      <c r="E51" s="22" t="s">
        <v>312</v>
      </c>
      <c r="F51" s="25" t="s">
        <v>42</v>
      </c>
      <c r="G51" s="3">
        <v>41373</v>
      </c>
      <c r="H51" s="22" t="s">
        <v>29</v>
      </c>
      <c r="I51" s="22" t="s">
        <v>43</v>
      </c>
      <c r="J51" s="4">
        <v>2375</v>
      </c>
      <c r="L51" s="22" t="s">
        <v>31</v>
      </c>
      <c r="M51" s="22" t="s">
        <v>44</v>
      </c>
      <c r="N51" s="22">
        <v>1</v>
      </c>
      <c r="O51" s="22" t="s">
        <v>45</v>
      </c>
      <c r="P51" s="22">
        <v>35</v>
      </c>
      <c r="Q51" s="22" t="s">
        <v>45</v>
      </c>
      <c r="R51" s="22">
        <v>5</v>
      </c>
      <c r="S51" s="22" t="s">
        <v>34</v>
      </c>
      <c r="T51" s="22">
        <v>27010</v>
      </c>
      <c r="U51" s="4" t="s">
        <v>46</v>
      </c>
      <c r="W51" s="23" t="s">
        <v>313</v>
      </c>
      <c r="X51" s="23" t="s">
        <v>37</v>
      </c>
    </row>
    <row r="52" spans="1:24" ht="99.95" customHeight="1" x14ac:dyDescent="0.25">
      <c r="A52" s="25" t="s">
        <v>2922</v>
      </c>
      <c r="B52" s="25" t="s">
        <v>314</v>
      </c>
      <c r="C52" s="2" t="s">
        <v>172</v>
      </c>
      <c r="D52" s="23" t="s">
        <v>315</v>
      </c>
      <c r="E52" s="22" t="s">
        <v>316</v>
      </c>
      <c r="F52" s="25" t="s">
        <v>79</v>
      </c>
      <c r="G52" s="3">
        <v>44531</v>
      </c>
      <c r="H52" s="22" t="s">
        <v>70</v>
      </c>
      <c r="I52" s="22" t="s">
        <v>43</v>
      </c>
      <c r="J52" s="4">
        <v>2375</v>
      </c>
      <c r="L52" s="22" t="s">
        <v>31</v>
      </c>
      <c r="M52" s="22" t="s">
        <v>44</v>
      </c>
      <c r="N52" s="22">
        <v>1</v>
      </c>
      <c r="O52" s="22" t="s">
        <v>45</v>
      </c>
      <c r="P52" s="22">
        <v>35</v>
      </c>
      <c r="Q52" s="22" t="s">
        <v>45</v>
      </c>
      <c r="R52" s="22">
        <v>5</v>
      </c>
      <c r="S52" s="22" t="s">
        <v>34</v>
      </c>
      <c r="T52" s="22">
        <v>27010</v>
      </c>
      <c r="U52" s="4">
        <v>8717126493</v>
      </c>
      <c r="W52" s="23" t="s">
        <v>317</v>
      </c>
      <c r="X52" s="23" t="s">
        <v>66</v>
      </c>
    </row>
    <row r="53" spans="1:24" ht="99.95" customHeight="1" x14ac:dyDescent="0.25">
      <c r="A53" s="25" t="s">
        <v>318</v>
      </c>
      <c r="B53" s="25" t="s">
        <v>2764</v>
      </c>
      <c r="C53" s="2" t="s">
        <v>319</v>
      </c>
      <c r="D53" s="22" t="s">
        <v>311</v>
      </c>
      <c r="E53" s="22" t="s">
        <v>205</v>
      </c>
      <c r="F53" s="25" t="s">
        <v>320</v>
      </c>
      <c r="G53" s="3">
        <v>41373</v>
      </c>
      <c r="H53" s="22" t="s">
        <v>70</v>
      </c>
      <c r="I53" s="22" t="s">
        <v>100</v>
      </c>
      <c r="J53" s="4" t="s">
        <v>72</v>
      </c>
      <c r="L53" s="22" t="s">
        <v>101</v>
      </c>
      <c r="M53" s="22" t="s">
        <v>102</v>
      </c>
      <c r="N53" s="22">
        <v>1</v>
      </c>
      <c r="O53" s="22" t="s">
        <v>102</v>
      </c>
      <c r="P53" s="22">
        <v>4</v>
      </c>
      <c r="Q53" s="22" t="s">
        <v>102</v>
      </c>
      <c r="R53" s="22">
        <v>5</v>
      </c>
      <c r="S53" s="22" t="s">
        <v>34</v>
      </c>
      <c r="T53" s="22">
        <v>25350</v>
      </c>
      <c r="U53" s="4">
        <v>8449861222</v>
      </c>
      <c r="W53" s="23" t="s">
        <v>321</v>
      </c>
      <c r="X53" s="23" t="s">
        <v>37</v>
      </c>
    </row>
    <row r="54" spans="1:24" ht="99.95" customHeight="1" x14ac:dyDescent="0.25">
      <c r="A54" s="25" t="s">
        <v>2922</v>
      </c>
      <c r="B54" s="25" t="s">
        <v>322</v>
      </c>
      <c r="C54" s="2" t="s">
        <v>323</v>
      </c>
      <c r="D54" s="22" t="s">
        <v>324</v>
      </c>
      <c r="E54" s="22" t="s">
        <v>121</v>
      </c>
      <c r="F54" s="25" t="s">
        <v>42</v>
      </c>
      <c r="G54" s="3">
        <v>41373</v>
      </c>
      <c r="H54" s="22" t="s">
        <v>29</v>
      </c>
      <c r="I54" s="22" t="s">
        <v>43</v>
      </c>
      <c r="J54" s="4">
        <v>2375</v>
      </c>
      <c r="L54" s="22" t="s">
        <v>31</v>
      </c>
      <c r="M54" s="22" t="s">
        <v>44</v>
      </c>
      <c r="N54" s="22">
        <v>1</v>
      </c>
      <c r="O54" s="22" t="s">
        <v>45</v>
      </c>
      <c r="P54" s="22">
        <v>35</v>
      </c>
      <c r="Q54" s="22" t="s">
        <v>45</v>
      </c>
      <c r="R54" s="22">
        <v>5</v>
      </c>
      <c r="S54" s="22" t="s">
        <v>34</v>
      </c>
      <c r="T54" s="22">
        <v>27010</v>
      </c>
      <c r="U54" s="4" t="s">
        <v>46</v>
      </c>
      <c r="W54" s="23" t="s">
        <v>325</v>
      </c>
      <c r="X54" s="23" t="s">
        <v>66</v>
      </c>
    </row>
    <row r="55" spans="1:24" ht="99.95" customHeight="1" x14ac:dyDescent="0.25">
      <c r="A55" s="25" t="s">
        <v>2689</v>
      </c>
      <c r="B55" s="25" t="s">
        <v>2751</v>
      </c>
      <c r="C55" s="2" t="s">
        <v>327</v>
      </c>
      <c r="D55" s="22" t="s">
        <v>328</v>
      </c>
      <c r="E55" s="22" t="s">
        <v>329</v>
      </c>
      <c r="F55" s="25" t="s">
        <v>84</v>
      </c>
      <c r="G55" s="3">
        <v>42401</v>
      </c>
      <c r="H55" s="22" t="s">
        <v>29</v>
      </c>
      <c r="I55" s="22" t="s">
        <v>85</v>
      </c>
      <c r="J55" s="4">
        <v>309</v>
      </c>
      <c r="L55" s="22" t="s">
        <v>31</v>
      </c>
      <c r="M55" s="22" t="s">
        <v>32</v>
      </c>
      <c r="N55" s="22">
        <v>1</v>
      </c>
      <c r="O55" s="22" t="s">
        <v>86</v>
      </c>
      <c r="P55" s="22">
        <v>20</v>
      </c>
      <c r="Q55" s="22" t="s">
        <v>86</v>
      </c>
      <c r="R55" s="22">
        <v>5</v>
      </c>
      <c r="S55" s="22" t="s">
        <v>34</v>
      </c>
      <c r="T55" s="22">
        <v>26340</v>
      </c>
      <c r="U55" s="4">
        <v>8646162679</v>
      </c>
      <c r="W55" s="23" t="s">
        <v>330</v>
      </c>
      <c r="X55" s="23" t="s">
        <v>66</v>
      </c>
    </row>
    <row r="56" spans="1:24" ht="99.95" customHeight="1" x14ac:dyDescent="0.25">
      <c r="A56" s="25" t="s">
        <v>2923</v>
      </c>
      <c r="B56" s="25" t="s">
        <v>145</v>
      </c>
      <c r="C56" s="2" t="s">
        <v>331</v>
      </c>
      <c r="D56" s="22" t="s">
        <v>332</v>
      </c>
      <c r="E56" s="22" t="s">
        <v>144</v>
      </c>
      <c r="F56" s="25" t="s">
        <v>333</v>
      </c>
      <c r="G56" s="3">
        <v>41373</v>
      </c>
      <c r="H56" s="22" t="s">
        <v>70</v>
      </c>
      <c r="I56" s="22" t="s">
        <v>100</v>
      </c>
      <c r="J56" s="4" t="s">
        <v>72</v>
      </c>
      <c r="L56" s="22" t="s">
        <v>101</v>
      </c>
      <c r="M56" s="22" t="s">
        <v>102</v>
      </c>
      <c r="N56" s="22">
        <v>1</v>
      </c>
      <c r="O56" s="22" t="s">
        <v>102</v>
      </c>
      <c r="P56" s="22">
        <v>4</v>
      </c>
      <c r="Q56" s="22" t="s">
        <v>102</v>
      </c>
      <c r="R56" s="22">
        <v>5</v>
      </c>
      <c r="S56" s="22" t="s">
        <v>34</v>
      </c>
      <c r="T56" s="22">
        <v>25350</v>
      </c>
      <c r="U56" s="4">
        <v>8449861203</v>
      </c>
      <c r="W56" s="23" t="s">
        <v>334</v>
      </c>
      <c r="X56" s="23" t="s">
        <v>66</v>
      </c>
    </row>
    <row r="57" spans="1:24" ht="99.95" customHeight="1" x14ac:dyDescent="0.25">
      <c r="A57" s="25" t="s">
        <v>2925</v>
      </c>
      <c r="B57" s="25" t="s">
        <v>338</v>
      </c>
      <c r="C57" s="2" t="s">
        <v>339</v>
      </c>
      <c r="D57" s="22" t="s">
        <v>340</v>
      </c>
      <c r="E57" s="22" t="s">
        <v>341</v>
      </c>
      <c r="F57" s="25" t="s">
        <v>295</v>
      </c>
      <c r="G57" s="3">
        <v>41373</v>
      </c>
      <c r="H57" s="22" t="s">
        <v>70</v>
      </c>
      <c r="I57" s="22" t="s">
        <v>100</v>
      </c>
      <c r="J57" s="4" t="s">
        <v>72</v>
      </c>
      <c r="L57" s="22" t="s">
        <v>101</v>
      </c>
      <c r="M57" s="22" t="s">
        <v>102</v>
      </c>
      <c r="N57" s="22">
        <v>1</v>
      </c>
      <c r="O57" s="22" t="s">
        <v>102</v>
      </c>
      <c r="P57" s="22">
        <v>4</v>
      </c>
      <c r="Q57" s="22" t="s">
        <v>102</v>
      </c>
      <c r="R57" s="22">
        <v>5</v>
      </c>
      <c r="S57" s="22" t="s">
        <v>34</v>
      </c>
      <c r="T57" s="22">
        <v>25350</v>
      </c>
      <c r="U57" s="4">
        <v>8444111466</v>
      </c>
      <c r="W57" s="23" t="s">
        <v>342</v>
      </c>
      <c r="X57" s="23" t="s">
        <v>66</v>
      </c>
    </row>
    <row r="58" spans="1:24" ht="99.95" customHeight="1" x14ac:dyDescent="0.25">
      <c r="A58" s="25" t="s">
        <v>170</v>
      </c>
      <c r="B58" s="25" t="s">
        <v>343</v>
      </c>
      <c r="C58" s="2" t="s">
        <v>344</v>
      </c>
      <c r="D58" s="22" t="s">
        <v>345</v>
      </c>
      <c r="E58" s="22" t="s">
        <v>346</v>
      </c>
      <c r="F58" s="25" t="s">
        <v>28</v>
      </c>
      <c r="G58" s="3">
        <v>42766</v>
      </c>
      <c r="H58" s="22" t="s">
        <v>29</v>
      </c>
      <c r="I58" s="22" t="s">
        <v>30</v>
      </c>
      <c r="J58" s="4">
        <v>745</v>
      </c>
      <c r="L58" s="22" t="s">
        <v>31</v>
      </c>
      <c r="M58" s="22" t="s">
        <v>32</v>
      </c>
      <c r="N58" s="22">
        <v>1</v>
      </c>
      <c r="O58" s="22" t="s">
        <v>33</v>
      </c>
      <c r="P58" s="22">
        <v>2</v>
      </c>
      <c r="Q58" s="22" t="s">
        <v>33</v>
      </c>
      <c r="R58" s="22">
        <v>5</v>
      </c>
      <c r="S58" s="22" t="s">
        <v>34</v>
      </c>
      <c r="T58" s="22">
        <v>26200</v>
      </c>
      <c r="U58" s="4" t="s">
        <v>35</v>
      </c>
      <c r="W58" s="23" t="s">
        <v>347</v>
      </c>
      <c r="X58" s="23" t="s">
        <v>66</v>
      </c>
    </row>
    <row r="59" spans="1:24" ht="99.95" customHeight="1" x14ac:dyDescent="0.25">
      <c r="A59" s="25" t="s">
        <v>348</v>
      </c>
      <c r="B59" s="25" t="s">
        <v>2765</v>
      </c>
      <c r="C59" s="2" t="s">
        <v>349</v>
      </c>
      <c r="D59" s="22" t="s">
        <v>345</v>
      </c>
      <c r="E59" s="22" t="s">
        <v>350</v>
      </c>
      <c r="F59" s="25" t="s">
        <v>161</v>
      </c>
      <c r="G59" s="3">
        <v>41373</v>
      </c>
      <c r="H59" s="22" t="s">
        <v>29</v>
      </c>
      <c r="I59" s="22" t="s">
        <v>162</v>
      </c>
      <c r="J59" s="4" t="s">
        <v>72</v>
      </c>
      <c r="L59" s="22" t="s">
        <v>31</v>
      </c>
      <c r="M59" s="22" t="s">
        <v>32</v>
      </c>
      <c r="N59" s="22">
        <v>1</v>
      </c>
      <c r="O59" s="22" t="s">
        <v>163</v>
      </c>
      <c r="P59" s="22">
        <v>9</v>
      </c>
      <c r="Q59" s="22" t="s">
        <v>163</v>
      </c>
      <c r="R59" s="22">
        <v>5</v>
      </c>
      <c r="S59" s="22" t="s">
        <v>34</v>
      </c>
      <c r="T59" s="22">
        <v>27900</v>
      </c>
      <c r="U59" s="4" t="s">
        <v>164</v>
      </c>
      <c r="W59" s="23" t="s">
        <v>351</v>
      </c>
      <c r="X59" s="23" t="s">
        <v>37</v>
      </c>
    </row>
    <row r="60" spans="1:24" ht="99.95" customHeight="1" x14ac:dyDescent="0.25">
      <c r="A60" s="25" t="s">
        <v>48</v>
      </c>
      <c r="B60" s="25" t="s">
        <v>2743</v>
      </c>
      <c r="C60" s="2" t="s">
        <v>352</v>
      </c>
      <c r="D60" s="22" t="s">
        <v>345</v>
      </c>
      <c r="E60" s="22" t="s">
        <v>353</v>
      </c>
      <c r="F60" s="25" t="s">
        <v>187</v>
      </c>
      <c r="G60" s="3">
        <v>41373</v>
      </c>
      <c r="H60" s="22" t="s">
        <v>29</v>
      </c>
      <c r="I60" s="22" t="s">
        <v>43</v>
      </c>
      <c r="J60" s="4">
        <v>2375</v>
      </c>
      <c r="L60" s="22" t="s">
        <v>31</v>
      </c>
      <c r="M60" s="22" t="s">
        <v>44</v>
      </c>
      <c r="N60" s="22">
        <v>1</v>
      </c>
      <c r="O60" s="22" t="s">
        <v>45</v>
      </c>
      <c r="P60" s="22">
        <v>35</v>
      </c>
      <c r="Q60" s="22" t="s">
        <v>45</v>
      </c>
      <c r="R60" s="22">
        <v>5</v>
      </c>
      <c r="S60" s="22" t="s">
        <v>34</v>
      </c>
      <c r="T60" s="22">
        <v>27010</v>
      </c>
      <c r="U60" s="4" t="s">
        <v>188</v>
      </c>
      <c r="W60" s="23" t="s">
        <v>354</v>
      </c>
      <c r="X60" s="23" t="s">
        <v>37</v>
      </c>
    </row>
    <row r="61" spans="1:24" ht="99.95" customHeight="1" x14ac:dyDescent="0.25">
      <c r="A61" s="25" t="s">
        <v>2712</v>
      </c>
      <c r="B61" s="25" t="s">
        <v>2748</v>
      </c>
      <c r="C61" s="2" t="s">
        <v>355</v>
      </c>
      <c r="D61" s="23" t="s">
        <v>356</v>
      </c>
      <c r="E61" s="22" t="s">
        <v>357</v>
      </c>
      <c r="F61" s="25" t="s">
        <v>196</v>
      </c>
      <c r="G61" s="3">
        <v>44621</v>
      </c>
      <c r="H61" s="22" t="s">
        <v>70</v>
      </c>
      <c r="I61" s="22" t="s">
        <v>100</v>
      </c>
      <c r="J61" s="4" t="s">
        <v>72</v>
      </c>
      <c r="L61" s="22" t="s">
        <v>101</v>
      </c>
      <c r="M61" s="22" t="s">
        <v>102</v>
      </c>
      <c r="N61" s="22">
        <v>1</v>
      </c>
      <c r="O61" s="22" t="s">
        <v>102</v>
      </c>
      <c r="P61" s="22">
        <v>4</v>
      </c>
      <c r="Q61" s="22" t="s">
        <v>102</v>
      </c>
      <c r="R61" s="22">
        <v>5</v>
      </c>
      <c r="S61" s="22" t="s">
        <v>34</v>
      </c>
      <c r="T61" s="22">
        <v>25350</v>
      </c>
      <c r="U61" s="4">
        <v>8449861200</v>
      </c>
      <c r="W61" s="23" t="s">
        <v>358</v>
      </c>
      <c r="X61" s="23" t="s">
        <v>66</v>
      </c>
    </row>
    <row r="62" spans="1:24" ht="99.95" customHeight="1" x14ac:dyDescent="0.25">
      <c r="A62" s="25" t="s">
        <v>2697</v>
      </c>
      <c r="B62" s="25" t="s">
        <v>2763</v>
      </c>
      <c r="C62" s="2" t="s">
        <v>359</v>
      </c>
      <c r="D62" s="22" t="s">
        <v>360</v>
      </c>
      <c r="E62" s="22" t="s">
        <v>361</v>
      </c>
      <c r="F62" s="25" t="s">
        <v>362</v>
      </c>
      <c r="G62" s="3">
        <v>42537</v>
      </c>
      <c r="H62" s="22" t="s">
        <v>70</v>
      </c>
      <c r="I62" s="22" t="s">
        <v>363</v>
      </c>
      <c r="J62" s="4">
        <v>380</v>
      </c>
      <c r="L62" s="22" t="s">
        <v>101</v>
      </c>
      <c r="M62" s="22" t="s">
        <v>182</v>
      </c>
      <c r="N62" s="22">
        <v>1</v>
      </c>
      <c r="O62" s="22" t="s">
        <v>182</v>
      </c>
      <c r="P62" s="22">
        <v>27</v>
      </c>
      <c r="Q62" s="22" t="s">
        <v>182</v>
      </c>
      <c r="R62" s="22">
        <v>5</v>
      </c>
      <c r="S62" s="22" t="s">
        <v>34</v>
      </c>
      <c r="T62" s="22">
        <v>25900</v>
      </c>
      <c r="U62" s="4">
        <v>8444881158</v>
      </c>
      <c r="W62" s="23" t="s">
        <v>364</v>
      </c>
      <c r="X62" s="23" t="s">
        <v>66</v>
      </c>
    </row>
    <row r="63" spans="1:24" ht="99.95" customHeight="1" x14ac:dyDescent="0.25">
      <c r="A63" s="25" t="s">
        <v>365</v>
      </c>
      <c r="B63" s="25" t="s">
        <v>2761</v>
      </c>
      <c r="C63" s="2" t="s">
        <v>366</v>
      </c>
      <c r="D63" s="22" t="s">
        <v>367</v>
      </c>
      <c r="E63" s="22" t="s">
        <v>274</v>
      </c>
      <c r="F63" s="25" t="s">
        <v>368</v>
      </c>
      <c r="G63" s="3">
        <v>41373</v>
      </c>
      <c r="H63" s="22" t="s">
        <v>29</v>
      </c>
      <c r="I63" s="22" t="s">
        <v>369</v>
      </c>
      <c r="J63" s="4">
        <v>108</v>
      </c>
      <c r="L63" s="22" t="s">
        <v>31</v>
      </c>
      <c r="M63" s="22" t="s">
        <v>32</v>
      </c>
      <c r="N63" s="22">
        <v>1</v>
      </c>
      <c r="O63" s="22" t="s">
        <v>370</v>
      </c>
      <c r="P63" s="22">
        <v>7</v>
      </c>
      <c r="Q63" s="22" t="s">
        <v>370</v>
      </c>
      <c r="R63" s="22">
        <v>5</v>
      </c>
      <c r="S63" s="22" t="s">
        <v>34</v>
      </c>
      <c r="T63" s="22">
        <v>26530</v>
      </c>
      <c r="U63" s="4">
        <v>8696960655</v>
      </c>
      <c r="W63" s="23" t="s">
        <v>371</v>
      </c>
      <c r="X63" s="23" t="s">
        <v>37</v>
      </c>
    </row>
    <row r="64" spans="1:24" ht="99.95" customHeight="1" x14ac:dyDescent="0.25">
      <c r="A64" s="25" t="s">
        <v>284</v>
      </c>
      <c r="B64" s="25" t="s">
        <v>2760</v>
      </c>
      <c r="C64" s="2" t="s">
        <v>372</v>
      </c>
      <c r="D64" s="22" t="s">
        <v>373</v>
      </c>
      <c r="E64" s="22" t="s">
        <v>374</v>
      </c>
      <c r="F64" s="25" t="s">
        <v>69</v>
      </c>
      <c r="G64" s="3">
        <v>41373</v>
      </c>
      <c r="H64" s="22" t="s">
        <v>70</v>
      </c>
      <c r="I64" s="22" t="s">
        <v>71</v>
      </c>
      <c r="J64" s="4" t="s">
        <v>72</v>
      </c>
      <c r="L64" s="22" t="s">
        <v>73</v>
      </c>
      <c r="M64" s="22" t="s">
        <v>74</v>
      </c>
      <c r="N64" s="22">
        <v>1</v>
      </c>
      <c r="O64" s="22" t="s">
        <v>75</v>
      </c>
      <c r="P64" s="22">
        <v>25</v>
      </c>
      <c r="Q64" s="22" t="s">
        <v>75</v>
      </c>
      <c r="R64" s="22">
        <v>5</v>
      </c>
      <c r="S64" s="22" t="s">
        <v>34</v>
      </c>
      <c r="T64" s="22">
        <v>26080</v>
      </c>
      <c r="U64" s="4">
        <v>878788311</v>
      </c>
      <c r="W64" s="23" t="s">
        <v>375</v>
      </c>
      <c r="X64" s="23" t="s">
        <v>37</v>
      </c>
    </row>
    <row r="65" spans="1:24" ht="99.95" customHeight="1" x14ac:dyDescent="0.25">
      <c r="A65" s="25" t="s">
        <v>48</v>
      </c>
      <c r="B65" s="25" t="s">
        <v>2743</v>
      </c>
      <c r="C65" s="2" t="s">
        <v>376</v>
      </c>
      <c r="D65" s="23" t="s">
        <v>373</v>
      </c>
      <c r="E65" s="22" t="s">
        <v>377</v>
      </c>
      <c r="F65" s="25" t="s">
        <v>326</v>
      </c>
      <c r="G65" s="3">
        <v>44455</v>
      </c>
      <c r="H65" s="22" t="s">
        <v>70</v>
      </c>
      <c r="I65" s="22" t="s">
        <v>301</v>
      </c>
      <c r="J65" s="4" t="s">
        <v>72</v>
      </c>
      <c r="L65" s="22" t="s">
        <v>73</v>
      </c>
      <c r="M65" s="22" t="s">
        <v>74</v>
      </c>
      <c r="N65" s="22">
        <v>1</v>
      </c>
      <c r="O65" s="22" t="s">
        <v>75</v>
      </c>
      <c r="P65" s="22">
        <v>25</v>
      </c>
      <c r="Q65" s="22" t="s">
        <v>75</v>
      </c>
      <c r="R65" s="22">
        <v>5</v>
      </c>
      <c r="S65" s="22" t="s">
        <v>34</v>
      </c>
      <c r="T65" s="22">
        <v>26080</v>
      </c>
      <c r="U65" s="4">
        <v>8781120705</v>
      </c>
      <c r="W65" s="23" t="s">
        <v>378</v>
      </c>
      <c r="X65" s="23" t="s">
        <v>37</v>
      </c>
    </row>
    <row r="66" spans="1:24" ht="99.95" customHeight="1" x14ac:dyDescent="0.25">
      <c r="A66" s="25" t="s">
        <v>2690</v>
      </c>
      <c r="B66" s="25" t="s">
        <v>2752</v>
      </c>
      <c r="C66" s="2" t="s">
        <v>379</v>
      </c>
      <c r="D66" s="22" t="s">
        <v>380</v>
      </c>
      <c r="E66" s="22" t="s">
        <v>153</v>
      </c>
      <c r="F66" s="25" t="s">
        <v>268</v>
      </c>
      <c r="G66" s="3">
        <v>41373</v>
      </c>
      <c r="H66" s="22" t="s">
        <v>29</v>
      </c>
      <c r="I66" s="22" t="s">
        <v>269</v>
      </c>
      <c r="J66" s="4" t="s">
        <v>270</v>
      </c>
      <c r="L66" s="22" t="s">
        <v>31</v>
      </c>
      <c r="M66" s="22" t="s">
        <v>32</v>
      </c>
      <c r="N66" s="22">
        <v>1</v>
      </c>
      <c r="O66" s="22" t="s">
        <v>245</v>
      </c>
      <c r="P66" s="22">
        <v>17</v>
      </c>
      <c r="Q66" s="22" t="s">
        <v>245</v>
      </c>
      <c r="R66" s="22">
        <v>5</v>
      </c>
      <c r="S66" s="22" t="s">
        <v>34</v>
      </c>
      <c r="T66" s="22">
        <v>27440</v>
      </c>
      <c r="U66" s="4" t="s">
        <v>271</v>
      </c>
      <c r="W66" s="23" t="s">
        <v>381</v>
      </c>
      <c r="X66" s="23" t="s">
        <v>66</v>
      </c>
    </row>
    <row r="67" spans="1:24" ht="99.95" customHeight="1" x14ac:dyDescent="0.25">
      <c r="A67" s="25" t="s">
        <v>2923</v>
      </c>
      <c r="B67" s="25" t="s">
        <v>2989</v>
      </c>
      <c r="C67" s="2" t="s">
        <v>2990</v>
      </c>
      <c r="D67" s="22" t="s">
        <v>383</v>
      </c>
      <c r="E67" s="22" t="s">
        <v>120</v>
      </c>
      <c r="F67" s="25" t="s">
        <v>2991</v>
      </c>
      <c r="G67" s="3">
        <v>45778</v>
      </c>
      <c r="H67" s="22" t="s">
        <v>70</v>
      </c>
      <c r="I67" s="22" t="s">
        <v>100</v>
      </c>
      <c r="J67" s="4" t="s">
        <v>72</v>
      </c>
      <c r="L67" s="22" t="s">
        <v>101</v>
      </c>
      <c r="M67" s="22" t="s">
        <v>102</v>
      </c>
      <c r="N67" s="22">
        <v>1</v>
      </c>
      <c r="O67" s="22" t="s">
        <v>102</v>
      </c>
      <c r="P67" s="22">
        <v>4</v>
      </c>
      <c r="Q67" s="22" t="s">
        <v>102</v>
      </c>
      <c r="R67" s="22">
        <v>5</v>
      </c>
      <c r="S67" s="22" t="s">
        <v>34</v>
      </c>
      <c r="T67" s="22">
        <v>25350</v>
      </c>
      <c r="U67" s="4">
        <v>8444111465</v>
      </c>
      <c r="W67" s="23" t="s">
        <v>3097</v>
      </c>
      <c r="X67" s="23" t="s">
        <v>66</v>
      </c>
    </row>
    <row r="68" spans="1:24" ht="99.95" customHeight="1" x14ac:dyDescent="0.25">
      <c r="A68" s="25" t="s">
        <v>38</v>
      </c>
      <c r="B68" s="25" t="s">
        <v>2742</v>
      </c>
      <c r="C68" s="2" t="s">
        <v>382</v>
      </c>
      <c r="D68" s="22" t="s">
        <v>383</v>
      </c>
      <c r="E68" s="22" t="s">
        <v>384</v>
      </c>
      <c r="F68" s="25" t="s">
        <v>154</v>
      </c>
      <c r="G68" s="3">
        <v>41373</v>
      </c>
      <c r="H68" s="22" t="s">
        <v>70</v>
      </c>
      <c r="I68" s="22" t="s">
        <v>155</v>
      </c>
      <c r="J68" s="4" t="s">
        <v>124</v>
      </c>
      <c r="L68" s="22" t="s">
        <v>31</v>
      </c>
      <c r="M68" s="22" t="s">
        <v>125</v>
      </c>
      <c r="N68" s="22">
        <v>1</v>
      </c>
      <c r="O68" s="22" t="s">
        <v>126</v>
      </c>
      <c r="P68" s="22">
        <v>18</v>
      </c>
      <c r="Q68" s="22" t="s">
        <v>126</v>
      </c>
      <c r="R68" s="22">
        <v>5</v>
      </c>
      <c r="S68" s="22" t="s">
        <v>34</v>
      </c>
      <c r="T68" s="22">
        <v>25710</v>
      </c>
      <c r="U68" s="4" t="s">
        <v>156</v>
      </c>
      <c r="W68" s="23" t="s">
        <v>385</v>
      </c>
      <c r="X68" s="23" t="s">
        <v>37</v>
      </c>
    </row>
    <row r="69" spans="1:24" ht="99.95" customHeight="1" x14ac:dyDescent="0.25">
      <c r="A69" s="25" t="s">
        <v>2715</v>
      </c>
      <c r="B69" s="25" t="s">
        <v>2793</v>
      </c>
      <c r="C69" s="2" t="s">
        <v>386</v>
      </c>
      <c r="D69" s="22" t="s">
        <v>383</v>
      </c>
      <c r="E69" s="22" t="s">
        <v>387</v>
      </c>
      <c r="F69" s="25" t="s">
        <v>122</v>
      </c>
      <c r="G69" s="3">
        <v>41373</v>
      </c>
      <c r="H69" s="22" t="s">
        <v>70</v>
      </c>
      <c r="I69" s="22" t="s">
        <v>123</v>
      </c>
      <c r="J69" s="4" t="s">
        <v>124</v>
      </c>
      <c r="L69" s="22" t="s">
        <v>31</v>
      </c>
      <c r="M69" s="22" t="s">
        <v>125</v>
      </c>
      <c r="N69" s="22">
        <v>1</v>
      </c>
      <c r="O69" s="22" t="s">
        <v>126</v>
      </c>
      <c r="P69" s="22">
        <v>18</v>
      </c>
      <c r="Q69" s="22" t="s">
        <v>126</v>
      </c>
      <c r="R69" s="22">
        <v>5</v>
      </c>
      <c r="S69" s="22" t="s">
        <v>34</v>
      </c>
      <c r="T69" s="22">
        <v>25710</v>
      </c>
      <c r="U69" s="4">
        <v>8666492700</v>
      </c>
      <c r="W69" s="23" t="s">
        <v>388</v>
      </c>
      <c r="X69" s="23" t="s">
        <v>66</v>
      </c>
    </row>
    <row r="70" spans="1:24" ht="99.95" customHeight="1" x14ac:dyDescent="0.25">
      <c r="A70" s="25" t="s">
        <v>2684</v>
      </c>
      <c r="B70" s="25" t="s">
        <v>2745</v>
      </c>
      <c r="C70" s="2" t="s">
        <v>389</v>
      </c>
      <c r="D70" s="22" t="s">
        <v>390</v>
      </c>
      <c r="E70" s="22" t="s">
        <v>391</v>
      </c>
      <c r="F70" s="25" t="s">
        <v>79</v>
      </c>
      <c r="G70" s="3">
        <v>41373</v>
      </c>
      <c r="H70" s="22" t="s">
        <v>70</v>
      </c>
      <c r="I70" s="22" t="s">
        <v>43</v>
      </c>
      <c r="J70" s="4">
        <v>2375</v>
      </c>
      <c r="L70" s="22" t="s">
        <v>31</v>
      </c>
      <c r="M70" s="22" t="s">
        <v>44</v>
      </c>
      <c r="N70" s="22">
        <v>1</v>
      </c>
      <c r="O70" s="22" t="s">
        <v>45</v>
      </c>
      <c r="P70" s="22">
        <v>35</v>
      </c>
      <c r="Q70" s="22" t="s">
        <v>45</v>
      </c>
      <c r="R70" s="22">
        <v>5</v>
      </c>
      <c r="S70" s="22" t="s">
        <v>34</v>
      </c>
      <c r="T70" s="22">
        <v>27010</v>
      </c>
      <c r="U70" s="4">
        <v>8717126493</v>
      </c>
      <c r="W70" s="23" t="s">
        <v>392</v>
      </c>
      <c r="X70" s="23" t="s">
        <v>66</v>
      </c>
    </row>
    <row r="71" spans="1:24" ht="99.95" customHeight="1" x14ac:dyDescent="0.25">
      <c r="A71" s="25" t="s">
        <v>2927</v>
      </c>
      <c r="B71" s="25" t="s">
        <v>394</v>
      </c>
      <c r="C71" s="2" t="s">
        <v>395</v>
      </c>
      <c r="D71" s="22" t="s">
        <v>396</v>
      </c>
      <c r="E71" s="22" t="s">
        <v>397</v>
      </c>
      <c r="F71" s="25" t="s">
        <v>398</v>
      </c>
      <c r="G71" s="3">
        <v>41373</v>
      </c>
      <c r="H71" s="22" t="s">
        <v>29</v>
      </c>
      <c r="I71" s="22" t="s">
        <v>43</v>
      </c>
      <c r="J71" s="4">
        <v>2375</v>
      </c>
      <c r="L71" s="22" t="s">
        <v>31</v>
      </c>
      <c r="M71" s="22" t="s">
        <v>44</v>
      </c>
      <c r="N71" s="22">
        <v>1</v>
      </c>
      <c r="O71" s="22" t="s">
        <v>45</v>
      </c>
      <c r="P71" s="22">
        <v>30</v>
      </c>
      <c r="Q71" s="22" t="s">
        <v>45</v>
      </c>
      <c r="R71" s="22">
        <v>5</v>
      </c>
      <c r="S71" s="22" t="s">
        <v>34</v>
      </c>
      <c r="T71" s="22">
        <v>27010</v>
      </c>
      <c r="U71" s="4">
        <v>8717473200</v>
      </c>
      <c r="W71" s="23" t="s">
        <v>399</v>
      </c>
      <c r="X71" s="23" t="s">
        <v>66</v>
      </c>
    </row>
    <row r="72" spans="1:24" ht="99.95" customHeight="1" x14ac:dyDescent="0.25">
      <c r="A72" s="25" t="s">
        <v>2699</v>
      </c>
      <c r="B72" s="25" t="s">
        <v>2658</v>
      </c>
      <c r="C72" s="2" t="s">
        <v>400</v>
      </c>
      <c r="D72" s="22" t="s">
        <v>396</v>
      </c>
      <c r="E72" s="22" t="s">
        <v>401</v>
      </c>
      <c r="F72" s="25" t="s">
        <v>320</v>
      </c>
      <c r="G72" s="3">
        <v>41373</v>
      </c>
      <c r="H72" s="22" t="s">
        <v>70</v>
      </c>
      <c r="I72" s="22" t="s">
        <v>100</v>
      </c>
      <c r="J72" s="4" t="s">
        <v>72</v>
      </c>
      <c r="L72" s="22" t="s">
        <v>101</v>
      </c>
      <c r="M72" s="22" t="s">
        <v>102</v>
      </c>
      <c r="N72" s="22">
        <v>1</v>
      </c>
      <c r="O72" s="22" t="s">
        <v>102</v>
      </c>
      <c r="P72" s="22">
        <v>4</v>
      </c>
      <c r="Q72" s="22" t="s">
        <v>102</v>
      </c>
      <c r="R72" s="22">
        <v>5</v>
      </c>
      <c r="S72" s="22" t="s">
        <v>34</v>
      </c>
      <c r="T72" s="22">
        <v>25350</v>
      </c>
      <c r="U72" s="4">
        <v>8449861222</v>
      </c>
      <c r="W72" s="23" t="s">
        <v>402</v>
      </c>
      <c r="X72" s="23" t="s">
        <v>66</v>
      </c>
    </row>
    <row r="73" spans="1:24" ht="99.95" customHeight="1" x14ac:dyDescent="0.25">
      <c r="A73" s="25" t="s">
        <v>403</v>
      </c>
      <c r="B73" s="25" t="s">
        <v>404</v>
      </c>
      <c r="C73" s="2" t="s">
        <v>405</v>
      </c>
      <c r="D73" s="22" t="s">
        <v>406</v>
      </c>
      <c r="E73" s="22" t="s">
        <v>274</v>
      </c>
      <c r="F73" s="25" t="s">
        <v>196</v>
      </c>
      <c r="G73" s="3">
        <v>43328</v>
      </c>
      <c r="H73" s="22" t="s">
        <v>70</v>
      </c>
      <c r="I73" s="22" t="s">
        <v>100</v>
      </c>
      <c r="J73" s="4" t="s">
        <v>72</v>
      </c>
      <c r="L73" s="22" t="s">
        <v>101</v>
      </c>
      <c r="M73" s="22" t="s">
        <v>102</v>
      </c>
      <c r="N73" s="22">
        <v>1</v>
      </c>
      <c r="O73" s="22" t="s">
        <v>102</v>
      </c>
      <c r="P73" s="22">
        <v>4</v>
      </c>
      <c r="Q73" s="22" t="s">
        <v>102</v>
      </c>
      <c r="R73" s="22">
        <v>5</v>
      </c>
      <c r="S73" s="22" t="s">
        <v>34</v>
      </c>
      <c r="T73" s="22">
        <v>25350</v>
      </c>
      <c r="U73" s="4">
        <v>8449861200</v>
      </c>
      <c r="W73" s="23" t="s">
        <v>407</v>
      </c>
      <c r="X73" s="23" t="s">
        <v>37</v>
      </c>
    </row>
    <row r="74" spans="1:24" ht="99.95" customHeight="1" x14ac:dyDescent="0.25">
      <c r="A74" s="25" t="s">
        <v>2699</v>
      </c>
      <c r="B74" s="25" t="s">
        <v>2658</v>
      </c>
      <c r="C74" s="2" t="s">
        <v>408</v>
      </c>
      <c r="D74" s="22" t="s">
        <v>406</v>
      </c>
      <c r="E74" s="22" t="s">
        <v>409</v>
      </c>
      <c r="F74" s="25" t="s">
        <v>320</v>
      </c>
      <c r="G74" s="3">
        <v>41373</v>
      </c>
      <c r="H74" s="22" t="s">
        <v>70</v>
      </c>
      <c r="I74" s="22" t="s">
        <v>100</v>
      </c>
      <c r="J74" s="4" t="s">
        <v>72</v>
      </c>
      <c r="L74" s="22" t="s">
        <v>101</v>
      </c>
      <c r="M74" s="22" t="s">
        <v>102</v>
      </c>
      <c r="N74" s="22">
        <v>1</v>
      </c>
      <c r="O74" s="22" t="s">
        <v>102</v>
      </c>
      <c r="P74" s="22">
        <v>4</v>
      </c>
      <c r="Q74" s="22" t="s">
        <v>102</v>
      </c>
      <c r="R74" s="22">
        <v>5</v>
      </c>
      <c r="S74" s="22" t="s">
        <v>34</v>
      </c>
      <c r="T74" s="22">
        <v>25350</v>
      </c>
      <c r="U74" s="4">
        <v>8449861222</v>
      </c>
      <c r="W74" s="23" t="s">
        <v>410</v>
      </c>
      <c r="X74" s="23" t="s">
        <v>66</v>
      </c>
    </row>
    <row r="75" spans="1:24" ht="99.95" customHeight="1" x14ac:dyDescent="0.25">
      <c r="A75" s="25" t="s">
        <v>2928</v>
      </c>
      <c r="B75" s="25" t="s">
        <v>2876</v>
      </c>
      <c r="C75" s="2" t="s">
        <v>411</v>
      </c>
      <c r="D75" s="22" t="s">
        <v>412</v>
      </c>
      <c r="E75" s="22" t="s">
        <v>138</v>
      </c>
      <c r="F75" s="25" t="s">
        <v>413</v>
      </c>
      <c r="G75" s="3">
        <v>43877</v>
      </c>
      <c r="H75" s="22" t="s">
        <v>70</v>
      </c>
      <c r="I75" s="22" t="s">
        <v>100</v>
      </c>
      <c r="J75" s="4" t="s">
        <v>72</v>
      </c>
      <c r="L75" s="22" t="s">
        <v>101</v>
      </c>
      <c r="M75" s="22" t="s">
        <v>102</v>
      </c>
      <c r="N75" s="22">
        <v>1</v>
      </c>
      <c r="O75" s="22" t="s">
        <v>102</v>
      </c>
      <c r="P75" s="22">
        <v>4</v>
      </c>
      <c r="Q75" s="22" t="s">
        <v>102</v>
      </c>
      <c r="R75" s="22">
        <v>5</v>
      </c>
      <c r="S75" s="22" t="s">
        <v>34</v>
      </c>
      <c r="T75" s="22">
        <v>25350</v>
      </c>
      <c r="U75" s="4">
        <v>8449861220</v>
      </c>
      <c r="W75" s="23" t="s">
        <v>414</v>
      </c>
      <c r="X75" s="23" t="s">
        <v>66</v>
      </c>
    </row>
    <row r="76" spans="1:24" ht="99.95" customHeight="1" x14ac:dyDescent="0.25">
      <c r="A76" s="25" t="s">
        <v>415</v>
      </c>
      <c r="B76" s="25" t="s">
        <v>2767</v>
      </c>
      <c r="C76" s="2" t="s">
        <v>416</v>
      </c>
      <c r="D76" s="22" t="s">
        <v>417</v>
      </c>
      <c r="E76" s="22" t="s">
        <v>199</v>
      </c>
      <c r="F76" s="25" t="s">
        <v>418</v>
      </c>
      <c r="G76" s="3">
        <v>41373</v>
      </c>
      <c r="H76" s="22" t="s">
        <v>91</v>
      </c>
      <c r="I76" s="22" t="s">
        <v>109</v>
      </c>
      <c r="J76" s="4">
        <v>1560</v>
      </c>
      <c r="L76" s="22" t="s">
        <v>31</v>
      </c>
      <c r="M76" s="22" t="s">
        <v>110</v>
      </c>
      <c r="N76" s="22">
        <v>1</v>
      </c>
      <c r="O76" s="22" t="s">
        <v>95</v>
      </c>
      <c r="P76" s="22">
        <v>30</v>
      </c>
      <c r="Q76" s="22" t="s">
        <v>95</v>
      </c>
      <c r="R76" s="22">
        <v>5</v>
      </c>
      <c r="S76" s="22" t="s">
        <v>34</v>
      </c>
      <c r="T76" s="22">
        <v>25286</v>
      </c>
      <c r="U76" s="4">
        <v>8442420051</v>
      </c>
      <c r="W76" s="23" t="s">
        <v>419</v>
      </c>
      <c r="X76" s="23" t="s">
        <v>37</v>
      </c>
    </row>
    <row r="77" spans="1:24" ht="99.95" customHeight="1" x14ac:dyDescent="0.25">
      <c r="A77" s="25" t="s">
        <v>420</v>
      </c>
      <c r="B77" s="25" t="s">
        <v>2768</v>
      </c>
      <c r="C77" s="2" t="s">
        <v>421</v>
      </c>
      <c r="D77" s="22" t="s">
        <v>422</v>
      </c>
      <c r="E77" s="22" t="s">
        <v>361</v>
      </c>
      <c r="F77" s="25" t="s">
        <v>154</v>
      </c>
      <c r="G77" s="3">
        <v>43709</v>
      </c>
      <c r="H77" s="22" t="s">
        <v>70</v>
      </c>
      <c r="I77" s="22" t="s">
        <v>155</v>
      </c>
      <c r="J77" s="4" t="s">
        <v>124</v>
      </c>
      <c r="L77" s="22" t="s">
        <v>31</v>
      </c>
      <c r="M77" s="22" t="s">
        <v>125</v>
      </c>
      <c r="N77" s="22">
        <v>1</v>
      </c>
      <c r="O77" s="22" t="s">
        <v>126</v>
      </c>
      <c r="P77" s="22">
        <v>18</v>
      </c>
      <c r="Q77" s="22" t="s">
        <v>126</v>
      </c>
      <c r="R77" s="22">
        <v>5</v>
      </c>
      <c r="S77" s="22" t="s">
        <v>34</v>
      </c>
      <c r="T77" s="22">
        <v>25710</v>
      </c>
      <c r="U77" s="4" t="s">
        <v>156</v>
      </c>
      <c r="W77" s="23" t="s">
        <v>423</v>
      </c>
      <c r="X77" s="23" t="s">
        <v>37</v>
      </c>
    </row>
    <row r="78" spans="1:24" ht="99.95" customHeight="1" x14ac:dyDescent="0.25">
      <c r="A78" s="25" t="s">
        <v>2928</v>
      </c>
      <c r="B78" s="25" t="s">
        <v>424</v>
      </c>
      <c r="C78" s="2" t="s">
        <v>425</v>
      </c>
      <c r="D78" s="22" t="s">
        <v>426</v>
      </c>
      <c r="E78" s="22" t="s">
        <v>427</v>
      </c>
      <c r="F78" s="25" t="s">
        <v>3068</v>
      </c>
      <c r="G78" s="3">
        <v>41373</v>
      </c>
      <c r="H78" s="22" t="s">
        <v>70</v>
      </c>
      <c r="I78" s="22" t="s">
        <v>100</v>
      </c>
      <c r="J78" s="4" t="s">
        <v>72</v>
      </c>
      <c r="L78" s="22" t="s">
        <v>101</v>
      </c>
      <c r="M78" s="22" t="s">
        <v>102</v>
      </c>
      <c r="N78" s="22">
        <v>1</v>
      </c>
      <c r="O78" s="22" t="s">
        <v>102</v>
      </c>
      <c r="P78" s="22">
        <v>4</v>
      </c>
      <c r="Q78" s="22" t="s">
        <v>102</v>
      </c>
      <c r="R78" s="22">
        <v>5</v>
      </c>
      <c r="S78" s="22" t="s">
        <v>34</v>
      </c>
      <c r="T78" s="22">
        <v>25350</v>
      </c>
      <c r="U78" s="4">
        <v>8449861200</v>
      </c>
      <c r="W78" s="23" t="s">
        <v>428</v>
      </c>
      <c r="X78" s="23" t="s">
        <v>66</v>
      </c>
    </row>
    <row r="79" spans="1:24" ht="99.95" customHeight="1" x14ac:dyDescent="0.25">
      <c r="A79" s="25" t="s">
        <v>48</v>
      </c>
      <c r="B79" s="25" t="s">
        <v>2743</v>
      </c>
      <c r="C79" s="2" t="s">
        <v>429</v>
      </c>
      <c r="D79" s="22" t="s">
        <v>430</v>
      </c>
      <c r="E79" s="22" t="s">
        <v>431</v>
      </c>
      <c r="F79" s="25" t="s">
        <v>432</v>
      </c>
      <c r="G79" s="3">
        <v>41373</v>
      </c>
      <c r="H79" s="22" t="s">
        <v>70</v>
      </c>
      <c r="I79" s="22" t="s">
        <v>100</v>
      </c>
      <c r="J79" s="4" t="s">
        <v>72</v>
      </c>
      <c r="L79" s="22" t="s">
        <v>101</v>
      </c>
      <c r="M79" s="22" t="s">
        <v>102</v>
      </c>
      <c r="N79" s="22">
        <v>1</v>
      </c>
      <c r="O79" s="22" t="s">
        <v>102</v>
      </c>
      <c r="P79" s="22">
        <v>4</v>
      </c>
      <c r="Q79" s="22" t="s">
        <v>102</v>
      </c>
      <c r="R79" s="22">
        <v>5</v>
      </c>
      <c r="S79" s="22" t="s">
        <v>34</v>
      </c>
      <c r="T79" s="22">
        <v>25350</v>
      </c>
      <c r="U79" s="4">
        <v>8449861237</v>
      </c>
      <c r="W79" s="23" t="s">
        <v>433</v>
      </c>
      <c r="X79" s="23" t="s">
        <v>37</v>
      </c>
    </row>
    <row r="80" spans="1:24" ht="99.95" customHeight="1" x14ac:dyDescent="0.25">
      <c r="A80" s="25" t="s">
        <v>2700</v>
      </c>
      <c r="B80" s="25" t="s">
        <v>2769</v>
      </c>
      <c r="C80" s="2" t="s">
        <v>434</v>
      </c>
      <c r="D80" s="22" t="s">
        <v>430</v>
      </c>
      <c r="E80" s="22" t="s">
        <v>205</v>
      </c>
      <c r="F80" s="25" t="s">
        <v>69</v>
      </c>
      <c r="G80" s="3">
        <v>41373</v>
      </c>
      <c r="H80" s="22" t="s">
        <v>70</v>
      </c>
      <c r="I80" s="22" t="s">
        <v>71</v>
      </c>
      <c r="J80" s="4" t="s">
        <v>72</v>
      </c>
      <c r="L80" s="22" t="s">
        <v>73</v>
      </c>
      <c r="M80" s="22" t="s">
        <v>74</v>
      </c>
      <c r="N80" s="22">
        <v>1</v>
      </c>
      <c r="O80" s="22" t="s">
        <v>75</v>
      </c>
      <c r="P80" s="22">
        <v>25</v>
      </c>
      <c r="Q80" s="22" t="s">
        <v>75</v>
      </c>
      <c r="R80" s="22">
        <v>5</v>
      </c>
      <c r="S80" s="22" t="s">
        <v>34</v>
      </c>
      <c r="T80" s="22">
        <v>26080</v>
      </c>
      <c r="U80" s="4">
        <v>878788311</v>
      </c>
      <c r="W80" s="23" t="s">
        <v>435</v>
      </c>
      <c r="X80" s="23" t="s">
        <v>66</v>
      </c>
    </row>
    <row r="81" spans="1:16382" ht="99.95" customHeight="1" x14ac:dyDescent="0.25">
      <c r="A81" s="25" t="s">
        <v>2923</v>
      </c>
      <c r="B81" s="25" t="s">
        <v>437</v>
      </c>
      <c r="C81" s="2" t="s">
        <v>438</v>
      </c>
      <c r="D81" s="22" t="s">
        <v>439</v>
      </c>
      <c r="E81" s="22" t="s">
        <v>440</v>
      </c>
      <c r="F81" s="25" t="s">
        <v>196</v>
      </c>
      <c r="G81" s="3">
        <v>41373</v>
      </c>
      <c r="H81" s="22" t="s">
        <v>70</v>
      </c>
      <c r="I81" s="22" t="s">
        <v>100</v>
      </c>
      <c r="J81" s="4" t="s">
        <v>72</v>
      </c>
      <c r="L81" s="22" t="s">
        <v>101</v>
      </c>
      <c r="M81" s="22" t="s">
        <v>102</v>
      </c>
      <c r="N81" s="22">
        <v>1</v>
      </c>
      <c r="O81" s="22" t="s">
        <v>102</v>
      </c>
      <c r="P81" s="22">
        <v>4</v>
      </c>
      <c r="Q81" s="22" t="s">
        <v>102</v>
      </c>
      <c r="R81" s="22">
        <v>5</v>
      </c>
      <c r="S81" s="22" t="s">
        <v>34</v>
      </c>
      <c r="T81" s="22">
        <v>25350</v>
      </c>
      <c r="U81" s="4">
        <v>8449861200</v>
      </c>
      <c r="W81" s="23" t="s">
        <v>441</v>
      </c>
      <c r="X81" s="23" t="s">
        <v>66</v>
      </c>
    </row>
    <row r="82" spans="1:16382" ht="99.95" customHeight="1" x14ac:dyDescent="0.25">
      <c r="A82" s="25" t="s">
        <v>2925</v>
      </c>
      <c r="B82" s="25" t="s">
        <v>145</v>
      </c>
      <c r="C82" s="2" t="s">
        <v>444</v>
      </c>
      <c r="D82" s="22" t="s">
        <v>443</v>
      </c>
      <c r="E82" s="22" t="s">
        <v>445</v>
      </c>
      <c r="F82" s="25" t="s">
        <v>149</v>
      </c>
      <c r="G82" s="3">
        <v>45413</v>
      </c>
      <c r="H82" s="22" t="s">
        <v>70</v>
      </c>
      <c r="I82" s="22" t="s">
        <v>100</v>
      </c>
      <c r="J82" s="4" t="s">
        <v>72</v>
      </c>
      <c r="L82" s="22" t="s">
        <v>101</v>
      </c>
      <c r="M82" s="22" t="s">
        <v>102</v>
      </c>
      <c r="N82" s="22">
        <v>1</v>
      </c>
      <c r="O82" s="22" t="s">
        <v>102</v>
      </c>
      <c r="P82" s="22">
        <v>4</v>
      </c>
      <c r="Q82" s="22" t="s">
        <v>102</v>
      </c>
      <c r="R82" s="22">
        <v>5</v>
      </c>
      <c r="S82" s="22" t="s">
        <v>34</v>
      </c>
      <c r="T82" s="22">
        <v>25350</v>
      </c>
      <c r="U82" s="4">
        <v>8449861203</v>
      </c>
      <c r="W82" s="23" t="s">
        <v>446</v>
      </c>
      <c r="X82" s="23" t="s">
        <v>66</v>
      </c>
    </row>
    <row r="83" spans="1:16382" ht="99.95" customHeight="1" x14ac:dyDescent="0.25">
      <c r="A83" s="25" t="s">
        <v>2923</v>
      </c>
      <c r="B83" s="25" t="s">
        <v>2994</v>
      </c>
      <c r="C83" s="23" t="s">
        <v>1391</v>
      </c>
      <c r="D83" s="23" t="s">
        <v>2992</v>
      </c>
      <c r="E83" s="23" t="s">
        <v>2993</v>
      </c>
      <c r="F83" s="25" t="s">
        <v>2995</v>
      </c>
      <c r="G83" s="3">
        <v>45778</v>
      </c>
      <c r="H83" s="22" t="s">
        <v>70</v>
      </c>
      <c r="I83" s="22" t="s">
        <v>100</v>
      </c>
      <c r="J83" s="4" t="s">
        <v>72</v>
      </c>
      <c r="L83" s="22" t="s">
        <v>101</v>
      </c>
      <c r="M83" s="22" t="s">
        <v>102</v>
      </c>
      <c r="N83" s="22">
        <v>1</v>
      </c>
      <c r="O83" s="22" t="s">
        <v>102</v>
      </c>
      <c r="P83" s="22">
        <v>4</v>
      </c>
      <c r="Q83" s="22" t="s">
        <v>102</v>
      </c>
      <c r="R83" s="22">
        <v>5</v>
      </c>
      <c r="S83" s="22" t="s">
        <v>34</v>
      </c>
      <c r="T83" s="22">
        <v>25350</v>
      </c>
      <c r="U83" s="4">
        <v>8444111465</v>
      </c>
      <c r="V83" s="23"/>
      <c r="W83" s="23" t="s">
        <v>3098</v>
      </c>
      <c r="X83" s="23" t="s">
        <v>66</v>
      </c>
      <c r="Y83" s="23"/>
      <c r="Z83" s="23"/>
      <c r="AA83" s="23"/>
      <c r="AB83" s="23"/>
      <c r="AC83" s="23"/>
      <c r="AD83" s="23"/>
      <c r="AE83" s="23"/>
      <c r="AF83" s="23"/>
      <c r="AG83" s="23"/>
      <c r="AH83" s="23"/>
      <c r="AI83" s="23"/>
      <c r="AJ83" s="23"/>
      <c r="AK83" s="23"/>
      <c r="AL83" s="23"/>
      <c r="AM83" s="23"/>
      <c r="AN83" s="23"/>
      <c r="AO83" s="23"/>
      <c r="AP83" s="23"/>
      <c r="AQ83" s="23"/>
      <c r="AR83" s="23"/>
      <c r="AS83" s="23"/>
      <c r="AT83" s="23"/>
      <c r="AU83" s="23"/>
      <c r="AV83" s="23"/>
      <c r="AW83" s="23"/>
      <c r="AX83" s="23"/>
      <c r="AY83" s="23"/>
      <c r="AZ83" s="23"/>
      <c r="BA83" s="23"/>
      <c r="BB83" s="23"/>
      <c r="BC83" s="23"/>
      <c r="BD83" s="23"/>
      <c r="BE83" s="23"/>
      <c r="BF83" s="23"/>
      <c r="BG83" s="23"/>
      <c r="BH83" s="23"/>
      <c r="BI83" s="23"/>
      <c r="BJ83" s="23"/>
      <c r="BK83" s="23"/>
      <c r="BL83" s="23"/>
      <c r="BM83" s="23"/>
      <c r="BN83" s="23"/>
      <c r="BO83" s="23"/>
      <c r="BP83" s="23"/>
      <c r="BQ83" s="23"/>
      <c r="BR83" s="23"/>
      <c r="BS83" s="23"/>
      <c r="BT83" s="23"/>
      <c r="BU83" s="23"/>
      <c r="BV83" s="23"/>
      <c r="BW83" s="23"/>
      <c r="BX83" s="23"/>
      <c r="BY83" s="23"/>
      <c r="BZ83" s="23"/>
      <c r="CA83" s="23"/>
      <c r="CB83" s="23"/>
      <c r="CC83" s="23"/>
      <c r="CD83" s="23"/>
      <c r="CE83" s="23"/>
      <c r="CF83" s="23"/>
      <c r="CG83" s="23"/>
      <c r="CH83" s="23"/>
      <c r="CI83" s="23"/>
      <c r="CJ83" s="23"/>
      <c r="CK83" s="23"/>
      <c r="CL83" s="23"/>
      <c r="CM83" s="23"/>
      <c r="CN83" s="23"/>
      <c r="CO83" s="23"/>
      <c r="CP83" s="23"/>
      <c r="CQ83" s="23"/>
      <c r="CR83" s="23"/>
      <c r="CS83" s="23"/>
      <c r="CT83" s="23"/>
      <c r="CU83" s="23"/>
      <c r="CV83" s="23"/>
      <c r="CW83" s="23"/>
      <c r="CX83" s="23"/>
      <c r="CY83" s="23"/>
      <c r="CZ83" s="23"/>
      <c r="DA83" s="23"/>
      <c r="DB83" s="23"/>
      <c r="DC83" s="23"/>
      <c r="DD83" s="23"/>
      <c r="DE83" s="23"/>
      <c r="DF83" s="23"/>
      <c r="DG83" s="23"/>
      <c r="DH83" s="23"/>
      <c r="DI83" s="23"/>
      <c r="DJ83" s="23"/>
      <c r="DK83" s="23"/>
      <c r="DL83" s="23"/>
      <c r="DM83" s="23"/>
      <c r="DN83" s="23"/>
      <c r="DO83" s="23"/>
      <c r="DP83" s="23"/>
      <c r="DQ83" s="23"/>
      <c r="DR83" s="23"/>
      <c r="DS83" s="23"/>
      <c r="DT83" s="23"/>
      <c r="DU83" s="23"/>
      <c r="DV83" s="23"/>
      <c r="DW83" s="23"/>
      <c r="DX83" s="23"/>
      <c r="DY83" s="23"/>
      <c r="DZ83" s="23"/>
      <c r="EA83" s="23"/>
      <c r="EB83" s="23"/>
      <c r="EC83" s="23"/>
      <c r="ED83" s="23"/>
      <c r="EE83" s="23"/>
      <c r="EF83" s="23"/>
      <c r="EG83" s="23"/>
      <c r="EH83" s="23"/>
      <c r="EI83" s="23"/>
      <c r="EJ83" s="23"/>
      <c r="EK83" s="23"/>
      <c r="EL83" s="23"/>
      <c r="EM83" s="23"/>
      <c r="EN83" s="23"/>
      <c r="EO83" s="23"/>
      <c r="EP83" s="23"/>
      <c r="EQ83" s="23"/>
      <c r="ER83" s="23"/>
      <c r="ES83" s="23"/>
      <c r="ET83" s="23"/>
      <c r="EU83" s="23"/>
      <c r="EV83" s="23"/>
      <c r="EW83" s="23"/>
      <c r="EX83" s="23"/>
      <c r="EY83" s="23"/>
      <c r="EZ83" s="23"/>
      <c r="FA83" s="23"/>
      <c r="FB83" s="23"/>
      <c r="FC83" s="23"/>
      <c r="FD83" s="23"/>
      <c r="FE83" s="23"/>
      <c r="FF83" s="23"/>
      <c r="FG83" s="23"/>
      <c r="FH83" s="23"/>
      <c r="FI83" s="23"/>
      <c r="FJ83" s="23"/>
      <c r="FK83" s="23"/>
      <c r="FL83" s="23"/>
      <c r="FM83" s="23"/>
      <c r="FN83" s="23"/>
      <c r="FO83" s="23"/>
      <c r="FP83" s="23"/>
      <c r="FQ83" s="23"/>
      <c r="FR83" s="23"/>
      <c r="FS83" s="23"/>
      <c r="FT83" s="23"/>
      <c r="FU83" s="23"/>
      <c r="FV83" s="23"/>
      <c r="FW83" s="23"/>
      <c r="FX83" s="23"/>
      <c r="FY83" s="23"/>
      <c r="FZ83" s="23"/>
      <c r="GA83" s="23"/>
      <c r="GB83" s="23"/>
      <c r="GC83" s="23"/>
      <c r="GD83" s="23"/>
      <c r="GE83" s="23"/>
      <c r="GF83" s="23"/>
      <c r="GG83" s="23"/>
      <c r="GH83" s="23"/>
      <c r="GI83" s="23"/>
      <c r="GJ83" s="23"/>
      <c r="GK83" s="23"/>
      <c r="GL83" s="23"/>
      <c r="GM83" s="23"/>
      <c r="GN83" s="23"/>
      <c r="GO83" s="23"/>
      <c r="GP83" s="23"/>
      <c r="GQ83" s="23"/>
      <c r="GR83" s="23"/>
      <c r="GS83" s="23"/>
      <c r="GT83" s="23"/>
      <c r="GU83" s="23"/>
      <c r="GV83" s="23"/>
      <c r="GW83" s="23"/>
      <c r="GX83" s="23"/>
      <c r="GY83" s="23"/>
      <c r="GZ83" s="23"/>
      <c r="HA83" s="23"/>
      <c r="HB83" s="23"/>
      <c r="HC83" s="23"/>
      <c r="HD83" s="23"/>
      <c r="HE83" s="23"/>
      <c r="HF83" s="23"/>
      <c r="HG83" s="23"/>
      <c r="HH83" s="23"/>
      <c r="HI83" s="23"/>
      <c r="HJ83" s="23"/>
      <c r="HK83" s="23"/>
      <c r="HL83" s="23"/>
      <c r="HM83" s="23"/>
      <c r="HN83" s="23"/>
      <c r="HO83" s="23"/>
      <c r="HP83" s="23"/>
      <c r="HQ83" s="23"/>
      <c r="HR83" s="23"/>
      <c r="HS83" s="23"/>
      <c r="HT83" s="23"/>
      <c r="HU83" s="23"/>
      <c r="HV83" s="23"/>
      <c r="HW83" s="23"/>
      <c r="HX83" s="23"/>
      <c r="HY83" s="23"/>
      <c r="HZ83" s="23"/>
      <c r="IA83" s="23"/>
      <c r="IB83" s="23"/>
      <c r="IC83" s="23"/>
      <c r="ID83" s="23"/>
      <c r="IE83" s="23"/>
      <c r="IF83" s="23"/>
      <c r="IG83" s="23"/>
      <c r="IH83" s="23"/>
      <c r="II83" s="23"/>
      <c r="IJ83" s="23"/>
      <c r="IK83" s="23"/>
      <c r="IL83" s="23"/>
      <c r="IM83" s="23"/>
      <c r="IN83" s="23"/>
      <c r="IO83" s="23"/>
      <c r="IP83" s="23"/>
      <c r="IQ83" s="23"/>
      <c r="IR83" s="23"/>
      <c r="IS83" s="23"/>
      <c r="IT83" s="23"/>
      <c r="IU83" s="23"/>
      <c r="IV83" s="23"/>
      <c r="IW83" s="23"/>
      <c r="IX83" s="23"/>
      <c r="IY83" s="23"/>
      <c r="IZ83" s="23"/>
      <c r="JA83" s="23"/>
      <c r="JB83" s="23"/>
      <c r="JC83" s="23"/>
      <c r="JD83" s="23"/>
      <c r="JE83" s="23"/>
      <c r="JF83" s="23"/>
      <c r="JG83" s="23"/>
      <c r="JH83" s="23"/>
      <c r="JI83" s="23"/>
      <c r="JJ83" s="23"/>
      <c r="JK83" s="23"/>
      <c r="JL83" s="23"/>
      <c r="JM83" s="23"/>
      <c r="JN83" s="23"/>
      <c r="JO83" s="23"/>
      <c r="JP83" s="23"/>
      <c r="JQ83" s="23"/>
      <c r="JR83" s="23"/>
      <c r="JS83" s="23"/>
      <c r="JT83" s="23"/>
      <c r="JU83" s="23"/>
      <c r="JV83" s="23"/>
      <c r="JW83" s="23"/>
      <c r="JX83" s="23"/>
      <c r="JY83" s="23"/>
      <c r="JZ83" s="23"/>
      <c r="KA83" s="23"/>
      <c r="KB83" s="23"/>
      <c r="KC83" s="23"/>
      <c r="KD83" s="23"/>
      <c r="KE83" s="23"/>
      <c r="KF83" s="23"/>
      <c r="KG83" s="23"/>
      <c r="KH83" s="23"/>
      <c r="KI83" s="23"/>
      <c r="KJ83" s="23"/>
      <c r="KK83" s="23"/>
      <c r="KL83" s="23"/>
      <c r="KM83" s="23"/>
      <c r="KN83" s="23"/>
      <c r="KO83" s="23"/>
      <c r="KP83" s="23"/>
      <c r="KQ83" s="23"/>
      <c r="KR83" s="23"/>
      <c r="KS83" s="23"/>
      <c r="KT83" s="23"/>
      <c r="KU83" s="23"/>
      <c r="KV83" s="23"/>
      <c r="KW83" s="23"/>
      <c r="KX83" s="23"/>
      <c r="KY83" s="23"/>
      <c r="KZ83" s="23"/>
      <c r="LA83" s="23"/>
      <c r="LB83" s="23"/>
      <c r="LC83" s="23"/>
      <c r="LD83" s="23"/>
      <c r="LE83" s="23"/>
      <c r="LF83" s="23"/>
      <c r="LG83" s="23"/>
      <c r="LH83" s="23"/>
      <c r="LI83" s="23"/>
      <c r="LJ83" s="23"/>
      <c r="LK83" s="23"/>
      <c r="LL83" s="23"/>
      <c r="LM83" s="23"/>
      <c r="LN83" s="23"/>
      <c r="LO83" s="23"/>
      <c r="LP83" s="23"/>
      <c r="LQ83" s="23"/>
      <c r="LR83" s="23"/>
      <c r="LS83" s="23"/>
      <c r="LT83" s="23"/>
      <c r="LU83" s="23"/>
      <c r="LV83" s="23"/>
      <c r="LW83" s="23"/>
      <c r="LX83" s="23"/>
      <c r="LY83" s="23"/>
      <c r="LZ83" s="23"/>
      <c r="MA83" s="23"/>
      <c r="MB83" s="23"/>
      <c r="MC83" s="23"/>
      <c r="MD83" s="23"/>
      <c r="ME83" s="23"/>
      <c r="MF83" s="23"/>
      <c r="MG83" s="23"/>
      <c r="MH83" s="23"/>
      <c r="MI83" s="23"/>
      <c r="MJ83" s="23"/>
      <c r="MK83" s="23"/>
      <c r="ML83" s="23"/>
      <c r="MM83" s="23"/>
      <c r="MN83" s="23"/>
      <c r="MO83" s="23"/>
      <c r="MP83" s="23"/>
      <c r="MQ83" s="23"/>
      <c r="MR83" s="23"/>
      <c r="MS83" s="23"/>
      <c r="MT83" s="23"/>
      <c r="MU83" s="23"/>
      <c r="MV83" s="23"/>
      <c r="MW83" s="23"/>
      <c r="MX83" s="23"/>
      <c r="MY83" s="23"/>
      <c r="MZ83" s="23"/>
      <c r="NA83" s="23"/>
      <c r="NB83" s="23"/>
      <c r="NC83" s="23"/>
      <c r="ND83" s="23"/>
      <c r="NE83" s="23"/>
      <c r="NF83" s="23"/>
      <c r="NG83" s="23"/>
      <c r="NH83" s="23"/>
      <c r="NI83" s="23"/>
      <c r="NJ83" s="23"/>
      <c r="NK83" s="23"/>
      <c r="NL83" s="23"/>
      <c r="NM83" s="23"/>
      <c r="NN83" s="23"/>
      <c r="NO83" s="23"/>
      <c r="NP83" s="23"/>
      <c r="NQ83" s="23"/>
      <c r="NR83" s="23"/>
      <c r="NS83" s="23"/>
      <c r="NT83" s="23"/>
      <c r="NU83" s="23"/>
      <c r="NV83" s="23"/>
      <c r="NW83" s="23"/>
      <c r="NX83" s="23"/>
      <c r="NY83" s="23"/>
      <c r="NZ83" s="23"/>
      <c r="OA83" s="23"/>
      <c r="OB83" s="23"/>
      <c r="OC83" s="23"/>
      <c r="OD83" s="23"/>
      <c r="OE83" s="23"/>
      <c r="OF83" s="23"/>
      <c r="OG83" s="23"/>
      <c r="OH83" s="23"/>
      <c r="OI83" s="23"/>
      <c r="OJ83" s="23"/>
      <c r="OK83" s="23"/>
      <c r="OL83" s="23"/>
      <c r="OM83" s="23"/>
      <c r="ON83" s="23"/>
      <c r="OO83" s="23"/>
      <c r="OP83" s="23"/>
      <c r="OQ83" s="23"/>
      <c r="OR83" s="23"/>
      <c r="OS83" s="23"/>
      <c r="OT83" s="23"/>
      <c r="OU83" s="23"/>
      <c r="OV83" s="23"/>
      <c r="OW83" s="23"/>
      <c r="OX83" s="23"/>
      <c r="OY83" s="23"/>
      <c r="OZ83" s="23"/>
      <c r="PA83" s="23"/>
      <c r="PB83" s="23"/>
      <c r="PC83" s="23"/>
      <c r="PD83" s="23"/>
      <c r="PE83" s="23"/>
      <c r="PF83" s="23"/>
      <c r="PG83" s="23"/>
      <c r="PH83" s="23"/>
      <c r="PI83" s="23"/>
      <c r="PJ83" s="23"/>
      <c r="PK83" s="23"/>
      <c r="PL83" s="23"/>
      <c r="PM83" s="23"/>
      <c r="PN83" s="23"/>
      <c r="PO83" s="23"/>
      <c r="PP83" s="23"/>
      <c r="PQ83" s="23"/>
      <c r="PR83" s="23"/>
      <c r="PS83" s="23"/>
      <c r="PT83" s="23"/>
      <c r="PU83" s="23"/>
      <c r="PV83" s="23"/>
      <c r="PW83" s="23"/>
      <c r="PX83" s="23"/>
      <c r="PY83" s="23"/>
      <c r="PZ83" s="23"/>
      <c r="QA83" s="23"/>
      <c r="QB83" s="23"/>
      <c r="QC83" s="23"/>
      <c r="QD83" s="23"/>
      <c r="QE83" s="23"/>
      <c r="QF83" s="23"/>
      <c r="QG83" s="23"/>
      <c r="QH83" s="23"/>
      <c r="QI83" s="23"/>
      <c r="QJ83" s="23"/>
      <c r="QK83" s="23"/>
      <c r="QL83" s="23"/>
      <c r="QM83" s="23"/>
      <c r="QN83" s="23"/>
      <c r="QO83" s="23"/>
      <c r="QP83" s="23"/>
      <c r="QQ83" s="23"/>
      <c r="QR83" s="23"/>
      <c r="QS83" s="23"/>
      <c r="QT83" s="23"/>
      <c r="QU83" s="23"/>
      <c r="QV83" s="23"/>
      <c r="QW83" s="23"/>
      <c r="QX83" s="23"/>
      <c r="QY83" s="23"/>
      <c r="QZ83" s="23"/>
      <c r="RA83" s="23"/>
      <c r="RB83" s="23"/>
      <c r="RC83" s="23"/>
      <c r="RD83" s="23"/>
      <c r="RE83" s="23"/>
      <c r="RF83" s="23"/>
      <c r="RG83" s="23"/>
      <c r="RH83" s="23"/>
      <c r="RI83" s="23"/>
      <c r="RJ83" s="23"/>
      <c r="RK83" s="23"/>
      <c r="RL83" s="23"/>
      <c r="RM83" s="23"/>
      <c r="RN83" s="23"/>
      <c r="RO83" s="23"/>
      <c r="RP83" s="23"/>
      <c r="RQ83" s="23"/>
      <c r="RR83" s="23"/>
      <c r="RS83" s="23"/>
      <c r="RT83" s="23"/>
      <c r="RU83" s="23"/>
      <c r="RV83" s="23"/>
      <c r="RW83" s="23"/>
      <c r="RX83" s="23"/>
      <c r="RY83" s="23"/>
      <c r="RZ83" s="23"/>
      <c r="SA83" s="23"/>
      <c r="SB83" s="23"/>
      <c r="SC83" s="23"/>
      <c r="SD83" s="23"/>
      <c r="SE83" s="23"/>
      <c r="SF83" s="23"/>
      <c r="SG83" s="23"/>
      <c r="SH83" s="23"/>
      <c r="SI83" s="23"/>
      <c r="SJ83" s="23"/>
      <c r="SK83" s="23"/>
      <c r="SL83" s="23"/>
      <c r="SM83" s="23"/>
      <c r="SN83" s="23"/>
      <c r="SO83" s="23"/>
      <c r="SP83" s="23"/>
      <c r="SQ83" s="23"/>
      <c r="SR83" s="23"/>
      <c r="SS83" s="23"/>
      <c r="ST83" s="23"/>
      <c r="SU83" s="23"/>
      <c r="SV83" s="23"/>
      <c r="SW83" s="23"/>
      <c r="SX83" s="23"/>
      <c r="SY83" s="23"/>
      <c r="SZ83" s="23"/>
      <c r="TA83" s="23"/>
      <c r="TB83" s="23"/>
      <c r="TC83" s="23"/>
      <c r="TD83" s="23"/>
      <c r="TE83" s="23"/>
      <c r="TF83" s="23"/>
      <c r="TG83" s="23"/>
      <c r="TH83" s="23"/>
      <c r="TI83" s="23"/>
      <c r="TJ83" s="23"/>
      <c r="TK83" s="23"/>
      <c r="TL83" s="23"/>
      <c r="TM83" s="23"/>
      <c r="TN83" s="23"/>
      <c r="TO83" s="23"/>
      <c r="TP83" s="23"/>
      <c r="TQ83" s="23"/>
      <c r="TR83" s="23"/>
      <c r="TS83" s="23"/>
      <c r="TT83" s="23"/>
      <c r="TU83" s="23"/>
      <c r="TV83" s="23"/>
      <c r="TW83" s="23"/>
      <c r="TX83" s="23"/>
      <c r="TY83" s="23"/>
      <c r="TZ83" s="23"/>
      <c r="UA83" s="23"/>
      <c r="UB83" s="23"/>
      <c r="UC83" s="23"/>
      <c r="UD83" s="23"/>
      <c r="UE83" s="23"/>
      <c r="UF83" s="23"/>
      <c r="UG83" s="23"/>
      <c r="UH83" s="23"/>
      <c r="UI83" s="23"/>
      <c r="UJ83" s="23"/>
      <c r="UK83" s="23"/>
      <c r="UL83" s="23"/>
      <c r="UM83" s="23"/>
      <c r="UN83" s="23"/>
      <c r="UO83" s="23"/>
      <c r="UP83" s="23"/>
      <c r="UQ83" s="23"/>
      <c r="UR83" s="23"/>
      <c r="US83" s="23"/>
      <c r="UT83" s="23"/>
      <c r="UU83" s="23"/>
      <c r="UV83" s="23"/>
      <c r="UW83" s="23"/>
      <c r="UX83" s="23"/>
      <c r="UY83" s="23"/>
      <c r="UZ83" s="23"/>
      <c r="VA83" s="23"/>
      <c r="VB83" s="23"/>
      <c r="VC83" s="23"/>
      <c r="VD83" s="23"/>
      <c r="VE83" s="23"/>
      <c r="VF83" s="23"/>
      <c r="VG83" s="23"/>
      <c r="VH83" s="23"/>
      <c r="VI83" s="23"/>
      <c r="VJ83" s="23"/>
      <c r="VK83" s="23"/>
      <c r="VL83" s="23"/>
      <c r="VM83" s="23"/>
      <c r="VN83" s="23"/>
      <c r="VO83" s="23"/>
      <c r="VP83" s="23"/>
      <c r="VQ83" s="23"/>
      <c r="VR83" s="23"/>
      <c r="VS83" s="23"/>
      <c r="VT83" s="23"/>
      <c r="VU83" s="23"/>
      <c r="VV83" s="23"/>
      <c r="VW83" s="23"/>
      <c r="VX83" s="23"/>
      <c r="VY83" s="23"/>
      <c r="VZ83" s="23"/>
      <c r="WA83" s="23"/>
      <c r="WB83" s="23"/>
      <c r="WC83" s="23"/>
      <c r="WD83" s="23"/>
      <c r="WE83" s="23"/>
      <c r="WF83" s="23"/>
      <c r="WG83" s="23"/>
      <c r="WH83" s="23"/>
      <c r="WI83" s="23"/>
      <c r="WJ83" s="23"/>
      <c r="WK83" s="23"/>
      <c r="WL83" s="23"/>
      <c r="WM83" s="23"/>
      <c r="WN83" s="23"/>
      <c r="WO83" s="23"/>
      <c r="WP83" s="23"/>
      <c r="WQ83" s="23"/>
      <c r="WR83" s="23"/>
      <c r="WS83" s="23"/>
      <c r="WT83" s="23"/>
      <c r="WU83" s="23"/>
      <c r="WV83" s="23"/>
      <c r="WW83" s="23"/>
      <c r="WX83" s="23"/>
      <c r="WY83" s="23"/>
      <c r="WZ83" s="23"/>
      <c r="XA83" s="23"/>
      <c r="XB83" s="23"/>
      <c r="XC83" s="23"/>
      <c r="XD83" s="23"/>
      <c r="XE83" s="23"/>
      <c r="XF83" s="23"/>
      <c r="XG83" s="23"/>
      <c r="XH83" s="23"/>
      <c r="XI83" s="23"/>
      <c r="XJ83" s="23"/>
      <c r="XK83" s="23"/>
      <c r="XL83" s="23"/>
      <c r="XM83" s="23"/>
      <c r="XN83" s="23"/>
      <c r="XO83" s="23"/>
      <c r="XP83" s="23"/>
      <c r="XQ83" s="23"/>
      <c r="XR83" s="23"/>
      <c r="XS83" s="23"/>
      <c r="XT83" s="23"/>
      <c r="XU83" s="23"/>
      <c r="XV83" s="23"/>
      <c r="XW83" s="23"/>
      <c r="XX83" s="23"/>
      <c r="XY83" s="23"/>
      <c r="XZ83" s="23"/>
      <c r="YA83" s="23"/>
      <c r="YB83" s="23"/>
      <c r="YC83" s="23"/>
      <c r="YD83" s="23"/>
      <c r="YE83" s="23"/>
      <c r="YF83" s="23"/>
      <c r="YG83" s="23"/>
      <c r="YH83" s="23"/>
      <c r="YI83" s="23"/>
      <c r="YJ83" s="23"/>
      <c r="YK83" s="23"/>
      <c r="YL83" s="23"/>
      <c r="YM83" s="23"/>
      <c r="YN83" s="23"/>
      <c r="YO83" s="23"/>
      <c r="YP83" s="23"/>
      <c r="YQ83" s="23"/>
      <c r="YR83" s="23"/>
      <c r="YS83" s="23"/>
      <c r="YT83" s="23"/>
      <c r="YU83" s="23"/>
      <c r="YV83" s="23"/>
      <c r="YW83" s="23"/>
      <c r="YX83" s="23"/>
      <c r="YY83" s="23"/>
      <c r="YZ83" s="23"/>
      <c r="ZA83" s="23"/>
      <c r="ZB83" s="23"/>
      <c r="ZC83" s="23"/>
      <c r="ZD83" s="23"/>
      <c r="ZE83" s="23"/>
      <c r="ZF83" s="23"/>
      <c r="ZG83" s="23"/>
      <c r="ZH83" s="23"/>
      <c r="ZI83" s="23"/>
      <c r="ZJ83" s="23"/>
      <c r="ZK83" s="23"/>
      <c r="ZL83" s="23"/>
      <c r="ZM83" s="23"/>
      <c r="ZN83" s="23"/>
      <c r="ZO83" s="23"/>
      <c r="ZP83" s="23"/>
      <c r="ZQ83" s="23"/>
      <c r="ZR83" s="23"/>
      <c r="ZS83" s="23"/>
      <c r="ZT83" s="23"/>
      <c r="ZU83" s="23"/>
      <c r="ZV83" s="23"/>
      <c r="ZW83" s="23"/>
      <c r="ZX83" s="23"/>
      <c r="ZY83" s="23"/>
      <c r="ZZ83" s="23"/>
      <c r="AAA83" s="23"/>
      <c r="AAB83" s="23"/>
      <c r="AAC83" s="23"/>
      <c r="AAD83" s="23"/>
      <c r="AAE83" s="23"/>
      <c r="AAF83" s="23"/>
      <c r="AAG83" s="23"/>
      <c r="AAH83" s="23"/>
      <c r="AAI83" s="23"/>
      <c r="AAJ83" s="23"/>
      <c r="AAK83" s="23"/>
      <c r="AAL83" s="23"/>
      <c r="AAM83" s="23"/>
      <c r="AAN83" s="23"/>
      <c r="AAO83" s="23"/>
      <c r="AAP83" s="23"/>
      <c r="AAQ83" s="23"/>
      <c r="AAR83" s="23"/>
      <c r="AAS83" s="23"/>
      <c r="AAT83" s="23"/>
      <c r="AAU83" s="23"/>
      <c r="AAV83" s="23"/>
      <c r="AAW83" s="23"/>
      <c r="AAX83" s="23"/>
      <c r="AAY83" s="23"/>
      <c r="AAZ83" s="23"/>
      <c r="ABA83" s="23"/>
      <c r="ABB83" s="23"/>
      <c r="ABC83" s="23"/>
      <c r="ABD83" s="23"/>
      <c r="ABE83" s="23"/>
      <c r="ABF83" s="23"/>
      <c r="ABG83" s="23"/>
      <c r="ABH83" s="23"/>
      <c r="ABI83" s="23"/>
      <c r="ABJ83" s="23"/>
      <c r="ABK83" s="23"/>
      <c r="ABL83" s="23"/>
      <c r="ABM83" s="23"/>
      <c r="ABN83" s="23"/>
      <c r="ABO83" s="23"/>
      <c r="ABP83" s="23"/>
      <c r="ABQ83" s="23"/>
      <c r="ABR83" s="23"/>
      <c r="ABS83" s="23"/>
      <c r="ABT83" s="23"/>
      <c r="ABU83" s="23"/>
      <c r="ABV83" s="23"/>
      <c r="ABW83" s="23"/>
      <c r="ABX83" s="23"/>
      <c r="ABY83" s="23"/>
      <c r="ABZ83" s="23"/>
      <c r="ACA83" s="23"/>
      <c r="ACB83" s="23"/>
      <c r="ACC83" s="23"/>
      <c r="ACD83" s="23"/>
      <c r="ACE83" s="23"/>
      <c r="ACF83" s="23"/>
      <c r="ACG83" s="23"/>
      <c r="ACH83" s="23"/>
      <c r="ACI83" s="23"/>
      <c r="ACJ83" s="23"/>
      <c r="ACK83" s="23"/>
      <c r="ACL83" s="23"/>
      <c r="ACM83" s="23"/>
      <c r="ACN83" s="23"/>
      <c r="ACO83" s="23"/>
      <c r="ACP83" s="23"/>
      <c r="ACQ83" s="23"/>
      <c r="ACR83" s="23"/>
      <c r="ACS83" s="23"/>
      <c r="ACT83" s="23"/>
      <c r="ACU83" s="23"/>
      <c r="ACV83" s="23"/>
      <c r="ACW83" s="23"/>
      <c r="ACX83" s="23"/>
      <c r="ACY83" s="23"/>
      <c r="ACZ83" s="23"/>
      <c r="ADA83" s="23"/>
      <c r="ADB83" s="23"/>
      <c r="ADC83" s="23"/>
      <c r="ADD83" s="23"/>
      <c r="ADE83" s="23"/>
      <c r="ADF83" s="23"/>
      <c r="ADG83" s="23"/>
      <c r="ADH83" s="23"/>
      <c r="ADI83" s="23"/>
      <c r="ADJ83" s="23"/>
      <c r="ADK83" s="23"/>
      <c r="ADL83" s="23"/>
      <c r="ADM83" s="23"/>
      <c r="ADN83" s="23"/>
      <c r="ADO83" s="23"/>
      <c r="ADP83" s="23"/>
      <c r="ADQ83" s="23"/>
      <c r="ADR83" s="23"/>
      <c r="ADS83" s="23"/>
      <c r="ADT83" s="23"/>
      <c r="ADU83" s="23"/>
      <c r="ADV83" s="23"/>
      <c r="ADW83" s="23"/>
      <c r="ADX83" s="23"/>
      <c r="ADY83" s="23"/>
      <c r="ADZ83" s="23"/>
      <c r="AEA83" s="23"/>
      <c r="AEB83" s="23"/>
      <c r="AEC83" s="23"/>
      <c r="AED83" s="23"/>
      <c r="AEE83" s="23"/>
      <c r="AEF83" s="23"/>
      <c r="AEG83" s="23"/>
      <c r="AEH83" s="23"/>
      <c r="AEI83" s="23"/>
      <c r="AEJ83" s="23"/>
      <c r="AEK83" s="23"/>
      <c r="AEL83" s="23"/>
      <c r="AEM83" s="23"/>
      <c r="AEN83" s="23"/>
      <c r="AEO83" s="23"/>
      <c r="AEP83" s="23"/>
      <c r="AEQ83" s="23"/>
      <c r="AER83" s="23"/>
      <c r="AES83" s="23"/>
      <c r="AET83" s="23"/>
      <c r="AEU83" s="23"/>
      <c r="AEV83" s="23"/>
      <c r="AEW83" s="23"/>
      <c r="AEX83" s="23"/>
      <c r="AEY83" s="23"/>
      <c r="AEZ83" s="23"/>
      <c r="AFA83" s="23"/>
      <c r="AFB83" s="23"/>
      <c r="AFC83" s="23"/>
      <c r="AFD83" s="23"/>
      <c r="AFE83" s="23"/>
      <c r="AFF83" s="23"/>
      <c r="AFG83" s="23"/>
      <c r="AFH83" s="23"/>
      <c r="AFI83" s="23"/>
      <c r="AFJ83" s="23"/>
      <c r="AFK83" s="23"/>
      <c r="AFL83" s="23"/>
      <c r="AFM83" s="23"/>
      <c r="AFN83" s="23"/>
      <c r="AFO83" s="23"/>
      <c r="AFP83" s="23"/>
      <c r="AFQ83" s="23"/>
      <c r="AFR83" s="23"/>
      <c r="AFS83" s="23"/>
      <c r="AFT83" s="23"/>
      <c r="AFU83" s="23"/>
      <c r="AFV83" s="23"/>
      <c r="AFW83" s="23"/>
      <c r="AFX83" s="23"/>
      <c r="AFY83" s="23"/>
      <c r="AFZ83" s="23"/>
      <c r="AGA83" s="23"/>
      <c r="AGB83" s="23"/>
      <c r="AGC83" s="23"/>
      <c r="AGD83" s="23"/>
      <c r="AGE83" s="23"/>
      <c r="AGF83" s="23"/>
      <c r="AGG83" s="23"/>
      <c r="AGH83" s="23"/>
      <c r="AGI83" s="23"/>
      <c r="AGJ83" s="23"/>
      <c r="AGK83" s="23"/>
      <c r="AGL83" s="23"/>
      <c r="AGM83" s="23"/>
      <c r="AGN83" s="23"/>
      <c r="AGO83" s="23"/>
      <c r="AGP83" s="23"/>
      <c r="AGQ83" s="23"/>
      <c r="AGR83" s="23"/>
      <c r="AGS83" s="23"/>
      <c r="AGT83" s="23"/>
      <c r="AGU83" s="23"/>
      <c r="AGV83" s="23"/>
      <c r="AGW83" s="23"/>
      <c r="AGX83" s="23"/>
      <c r="AGY83" s="23"/>
      <c r="AGZ83" s="23"/>
      <c r="AHA83" s="23"/>
      <c r="AHB83" s="23"/>
      <c r="AHC83" s="23"/>
      <c r="AHD83" s="23"/>
      <c r="AHE83" s="23"/>
      <c r="AHF83" s="23"/>
      <c r="AHG83" s="23"/>
      <c r="AHH83" s="23"/>
      <c r="AHI83" s="23"/>
      <c r="AHJ83" s="23"/>
      <c r="AHK83" s="23"/>
      <c r="AHL83" s="23"/>
      <c r="AHM83" s="23"/>
      <c r="AHN83" s="23"/>
      <c r="AHO83" s="23"/>
      <c r="AHP83" s="23"/>
      <c r="AHQ83" s="23"/>
      <c r="AHR83" s="23"/>
      <c r="AHS83" s="23"/>
      <c r="AHT83" s="23"/>
      <c r="AHU83" s="23"/>
      <c r="AHV83" s="23"/>
      <c r="AHW83" s="23"/>
      <c r="AHX83" s="23"/>
      <c r="AHY83" s="23"/>
      <c r="AHZ83" s="23"/>
      <c r="AIA83" s="23"/>
      <c r="AIB83" s="23"/>
      <c r="AIC83" s="23"/>
      <c r="AID83" s="23"/>
      <c r="AIE83" s="23"/>
      <c r="AIF83" s="23"/>
      <c r="AIG83" s="23"/>
      <c r="AIH83" s="23"/>
      <c r="AII83" s="23"/>
      <c r="AIJ83" s="23"/>
      <c r="AIK83" s="23"/>
      <c r="AIL83" s="23"/>
      <c r="AIM83" s="23"/>
      <c r="AIN83" s="23"/>
      <c r="AIO83" s="23"/>
      <c r="AIP83" s="23"/>
      <c r="AIQ83" s="23"/>
      <c r="AIR83" s="23"/>
      <c r="AIS83" s="23"/>
      <c r="AIT83" s="23"/>
      <c r="AIU83" s="23"/>
      <c r="AIV83" s="23"/>
      <c r="AIW83" s="23"/>
      <c r="AIX83" s="23"/>
      <c r="AIY83" s="23"/>
      <c r="AIZ83" s="23"/>
      <c r="AJA83" s="23"/>
      <c r="AJB83" s="23"/>
      <c r="AJC83" s="23"/>
      <c r="AJD83" s="23"/>
      <c r="AJE83" s="23"/>
      <c r="AJF83" s="23"/>
      <c r="AJG83" s="23"/>
      <c r="AJH83" s="23"/>
      <c r="AJI83" s="23"/>
      <c r="AJJ83" s="23"/>
      <c r="AJK83" s="23"/>
      <c r="AJL83" s="23"/>
      <c r="AJM83" s="23"/>
      <c r="AJN83" s="23"/>
      <c r="AJO83" s="23"/>
      <c r="AJP83" s="23"/>
      <c r="AJQ83" s="23"/>
      <c r="AJR83" s="23"/>
      <c r="AJS83" s="23"/>
      <c r="AJT83" s="23"/>
      <c r="AJU83" s="23"/>
      <c r="AJV83" s="23"/>
      <c r="AJW83" s="23"/>
      <c r="AJX83" s="23"/>
      <c r="AJY83" s="23"/>
      <c r="AJZ83" s="23"/>
      <c r="AKA83" s="23"/>
      <c r="AKB83" s="23"/>
      <c r="AKC83" s="23"/>
      <c r="AKD83" s="23"/>
      <c r="AKE83" s="23"/>
      <c r="AKF83" s="23"/>
      <c r="AKG83" s="23"/>
      <c r="AKH83" s="23"/>
      <c r="AKI83" s="23"/>
      <c r="AKJ83" s="23"/>
      <c r="AKK83" s="23"/>
      <c r="AKL83" s="23"/>
      <c r="AKM83" s="23"/>
      <c r="AKN83" s="23"/>
      <c r="AKO83" s="23"/>
      <c r="AKP83" s="23"/>
      <c r="AKQ83" s="23"/>
      <c r="AKR83" s="23"/>
      <c r="AKS83" s="23"/>
      <c r="AKT83" s="23"/>
      <c r="AKU83" s="23"/>
      <c r="AKV83" s="23"/>
      <c r="AKW83" s="23"/>
      <c r="AKX83" s="23"/>
      <c r="AKY83" s="23"/>
      <c r="AKZ83" s="23"/>
      <c r="ALA83" s="23"/>
      <c r="ALB83" s="23"/>
      <c r="ALC83" s="23"/>
      <c r="ALD83" s="23"/>
      <c r="ALE83" s="23"/>
      <c r="ALF83" s="23"/>
      <c r="ALG83" s="23"/>
      <c r="ALH83" s="23"/>
      <c r="ALI83" s="23"/>
      <c r="ALJ83" s="23"/>
      <c r="ALK83" s="23"/>
      <c r="ALL83" s="23"/>
      <c r="ALM83" s="23"/>
      <c r="ALN83" s="23"/>
      <c r="ALO83" s="23"/>
      <c r="ALP83" s="23"/>
      <c r="ALQ83" s="23"/>
      <c r="ALR83" s="23"/>
      <c r="ALS83" s="23"/>
      <c r="ALT83" s="23"/>
      <c r="ALU83" s="23"/>
      <c r="ALV83" s="23"/>
      <c r="ALW83" s="23"/>
      <c r="ALX83" s="23"/>
      <c r="ALY83" s="23"/>
      <c r="ALZ83" s="23"/>
      <c r="AMA83" s="23"/>
      <c r="AMB83" s="23"/>
      <c r="AMC83" s="23"/>
      <c r="AMD83" s="23"/>
      <c r="AME83" s="23"/>
      <c r="AMF83" s="23"/>
      <c r="AMG83" s="23"/>
      <c r="AMH83" s="23"/>
      <c r="AMI83" s="23"/>
      <c r="AMJ83" s="23"/>
      <c r="AMK83" s="23"/>
      <c r="AML83" s="23"/>
      <c r="AMM83" s="23"/>
      <c r="AMN83" s="23"/>
      <c r="AMO83" s="23"/>
      <c r="AMP83" s="23"/>
      <c r="AMQ83" s="23"/>
      <c r="AMR83" s="23"/>
      <c r="AMS83" s="23"/>
      <c r="AMT83" s="23"/>
      <c r="AMU83" s="23"/>
      <c r="AMV83" s="23"/>
      <c r="AMW83" s="23"/>
      <c r="AMX83" s="23"/>
      <c r="AMY83" s="23"/>
      <c r="AMZ83" s="23"/>
      <c r="ANA83" s="23"/>
      <c r="ANB83" s="23"/>
      <c r="ANC83" s="23"/>
      <c r="AND83" s="23"/>
      <c r="ANE83" s="23"/>
      <c r="ANF83" s="23"/>
      <c r="ANG83" s="23"/>
      <c r="ANH83" s="23"/>
      <c r="ANI83" s="23"/>
      <c r="ANJ83" s="23"/>
      <c r="ANK83" s="23"/>
      <c r="ANL83" s="23"/>
      <c r="ANM83" s="23"/>
      <c r="ANN83" s="23"/>
      <c r="ANO83" s="23"/>
      <c r="ANP83" s="23"/>
      <c r="ANQ83" s="23"/>
      <c r="ANR83" s="23"/>
      <c r="ANS83" s="23"/>
      <c r="ANT83" s="23"/>
      <c r="ANU83" s="23"/>
      <c r="ANV83" s="23"/>
      <c r="ANW83" s="23"/>
      <c r="ANX83" s="23"/>
      <c r="ANY83" s="23"/>
      <c r="ANZ83" s="23"/>
      <c r="AOA83" s="23"/>
      <c r="AOB83" s="23"/>
      <c r="AOC83" s="23"/>
      <c r="AOD83" s="23"/>
      <c r="AOE83" s="23"/>
      <c r="AOF83" s="23"/>
      <c r="AOG83" s="23"/>
      <c r="AOH83" s="23"/>
      <c r="AOI83" s="23"/>
      <c r="AOJ83" s="23"/>
      <c r="AOK83" s="23"/>
      <c r="AOL83" s="23"/>
      <c r="AOM83" s="23"/>
      <c r="AON83" s="23"/>
      <c r="AOO83" s="23"/>
      <c r="AOP83" s="23"/>
      <c r="AOQ83" s="23"/>
      <c r="AOR83" s="23"/>
      <c r="AOS83" s="23"/>
      <c r="AOT83" s="23"/>
      <c r="AOU83" s="23"/>
      <c r="AOV83" s="23"/>
      <c r="AOW83" s="23"/>
      <c r="AOX83" s="23"/>
      <c r="AOY83" s="23"/>
      <c r="AOZ83" s="23"/>
      <c r="APA83" s="23"/>
      <c r="APB83" s="23"/>
      <c r="APC83" s="23"/>
      <c r="APD83" s="23"/>
      <c r="APE83" s="23"/>
      <c r="APF83" s="23"/>
      <c r="APG83" s="23"/>
      <c r="APH83" s="23"/>
      <c r="API83" s="23"/>
      <c r="APJ83" s="23"/>
      <c r="APK83" s="23"/>
      <c r="APL83" s="23"/>
      <c r="APM83" s="23"/>
      <c r="APN83" s="23"/>
      <c r="APO83" s="23"/>
      <c r="APP83" s="23"/>
      <c r="APQ83" s="23"/>
      <c r="APR83" s="23"/>
      <c r="APS83" s="23"/>
      <c r="APT83" s="23"/>
      <c r="APU83" s="23"/>
      <c r="APV83" s="23"/>
      <c r="APW83" s="23"/>
      <c r="APX83" s="23"/>
      <c r="APY83" s="23"/>
      <c r="APZ83" s="23"/>
      <c r="AQA83" s="23"/>
      <c r="AQB83" s="23"/>
      <c r="AQC83" s="23"/>
      <c r="AQD83" s="23"/>
      <c r="AQE83" s="23"/>
      <c r="AQF83" s="23"/>
      <c r="AQG83" s="23"/>
      <c r="AQH83" s="23"/>
      <c r="AQI83" s="23"/>
      <c r="AQJ83" s="23"/>
      <c r="AQK83" s="23"/>
      <c r="AQL83" s="23"/>
      <c r="AQM83" s="23"/>
      <c r="AQN83" s="23"/>
      <c r="AQO83" s="23"/>
      <c r="AQP83" s="23"/>
      <c r="AQQ83" s="23"/>
      <c r="AQR83" s="23"/>
      <c r="AQS83" s="23"/>
      <c r="AQT83" s="23"/>
      <c r="AQU83" s="23"/>
      <c r="AQV83" s="23"/>
      <c r="AQW83" s="23"/>
      <c r="AQX83" s="23"/>
      <c r="AQY83" s="23"/>
      <c r="AQZ83" s="23"/>
      <c r="ARA83" s="23"/>
      <c r="ARB83" s="23"/>
      <c r="ARC83" s="23"/>
      <c r="ARD83" s="23"/>
      <c r="ARE83" s="23"/>
      <c r="ARF83" s="23"/>
      <c r="ARG83" s="23"/>
      <c r="ARH83" s="23"/>
      <c r="ARI83" s="23"/>
      <c r="ARJ83" s="23"/>
      <c r="ARK83" s="23"/>
      <c r="ARL83" s="23"/>
      <c r="ARM83" s="23"/>
      <c r="ARN83" s="23"/>
      <c r="ARO83" s="23"/>
      <c r="ARP83" s="23"/>
      <c r="ARQ83" s="23"/>
      <c r="ARR83" s="23"/>
      <c r="ARS83" s="23"/>
      <c r="ART83" s="23"/>
      <c r="ARU83" s="23"/>
      <c r="ARV83" s="23"/>
      <c r="ARW83" s="23"/>
      <c r="ARX83" s="23"/>
      <c r="ARY83" s="23"/>
      <c r="ARZ83" s="23"/>
      <c r="ASA83" s="23"/>
      <c r="ASB83" s="23"/>
      <c r="ASC83" s="23"/>
      <c r="ASD83" s="23"/>
      <c r="ASE83" s="23"/>
      <c r="ASF83" s="23"/>
      <c r="ASG83" s="23"/>
      <c r="ASH83" s="23"/>
      <c r="ASI83" s="23"/>
      <c r="ASJ83" s="23"/>
      <c r="ASK83" s="23"/>
      <c r="ASL83" s="23"/>
      <c r="ASM83" s="23"/>
      <c r="ASN83" s="23"/>
      <c r="ASO83" s="23"/>
      <c r="ASP83" s="23"/>
      <c r="ASQ83" s="23"/>
      <c r="ASR83" s="23"/>
      <c r="ASS83" s="23"/>
      <c r="AST83" s="23"/>
      <c r="ASU83" s="23"/>
      <c r="ASV83" s="23"/>
      <c r="ASW83" s="23"/>
      <c r="ASX83" s="23"/>
      <c r="ASY83" s="23"/>
      <c r="ASZ83" s="23"/>
      <c r="ATA83" s="23"/>
      <c r="ATB83" s="23"/>
      <c r="ATC83" s="23"/>
      <c r="ATD83" s="23"/>
      <c r="ATE83" s="23"/>
      <c r="ATF83" s="23"/>
      <c r="ATG83" s="23"/>
      <c r="ATH83" s="23"/>
      <c r="ATI83" s="23"/>
      <c r="ATJ83" s="23"/>
      <c r="ATK83" s="23"/>
      <c r="ATL83" s="23"/>
      <c r="ATM83" s="23"/>
      <c r="ATN83" s="23"/>
      <c r="ATO83" s="23"/>
      <c r="ATP83" s="23"/>
      <c r="ATQ83" s="23"/>
      <c r="ATR83" s="23"/>
      <c r="ATS83" s="23"/>
      <c r="ATT83" s="23"/>
      <c r="ATU83" s="23"/>
      <c r="ATV83" s="23"/>
      <c r="ATW83" s="23"/>
      <c r="ATX83" s="23"/>
      <c r="ATY83" s="23"/>
      <c r="ATZ83" s="23"/>
      <c r="AUA83" s="23"/>
      <c r="AUB83" s="23"/>
      <c r="AUC83" s="23"/>
      <c r="AUD83" s="23"/>
      <c r="AUE83" s="23"/>
      <c r="AUF83" s="23"/>
      <c r="AUG83" s="23"/>
      <c r="AUH83" s="23"/>
      <c r="AUI83" s="23"/>
      <c r="AUJ83" s="23"/>
      <c r="AUK83" s="23"/>
      <c r="AUL83" s="23"/>
      <c r="AUM83" s="23"/>
      <c r="AUN83" s="23"/>
      <c r="AUO83" s="23"/>
      <c r="AUP83" s="23"/>
      <c r="AUQ83" s="23"/>
      <c r="AUR83" s="23"/>
      <c r="AUS83" s="23"/>
      <c r="AUT83" s="23"/>
      <c r="AUU83" s="23"/>
      <c r="AUV83" s="23"/>
      <c r="AUW83" s="23"/>
      <c r="AUX83" s="23"/>
      <c r="AUY83" s="23"/>
      <c r="AUZ83" s="23"/>
      <c r="AVA83" s="23"/>
      <c r="AVB83" s="23"/>
      <c r="AVC83" s="23"/>
      <c r="AVD83" s="23"/>
      <c r="AVE83" s="23"/>
      <c r="AVF83" s="23"/>
      <c r="AVG83" s="23"/>
      <c r="AVH83" s="23"/>
      <c r="AVI83" s="23"/>
      <c r="AVJ83" s="23"/>
      <c r="AVK83" s="23"/>
      <c r="AVL83" s="23"/>
      <c r="AVM83" s="23"/>
      <c r="AVN83" s="23"/>
      <c r="AVO83" s="23"/>
      <c r="AVP83" s="23"/>
      <c r="AVQ83" s="23"/>
      <c r="AVR83" s="23"/>
      <c r="AVS83" s="23"/>
      <c r="AVT83" s="23"/>
      <c r="AVU83" s="23"/>
      <c r="AVV83" s="23"/>
      <c r="AVW83" s="23"/>
      <c r="AVX83" s="23"/>
      <c r="AVY83" s="23"/>
      <c r="AVZ83" s="23"/>
      <c r="AWA83" s="23"/>
      <c r="AWB83" s="23"/>
      <c r="AWC83" s="23"/>
      <c r="AWD83" s="23"/>
      <c r="AWE83" s="23"/>
      <c r="AWF83" s="23"/>
      <c r="AWG83" s="23"/>
      <c r="AWH83" s="23"/>
      <c r="AWI83" s="23"/>
      <c r="AWJ83" s="23"/>
      <c r="AWK83" s="23"/>
      <c r="AWL83" s="23"/>
      <c r="AWM83" s="23"/>
      <c r="AWN83" s="23"/>
      <c r="AWO83" s="23"/>
      <c r="AWP83" s="23"/>
      <c r="AWQ83" s="23"/>
      <c r="AWR83" s="23"/>
      <c r="AWS83" s="23"/>
      <c r="AWT83" s="23"/>
      <c r="AWU83" s="23"/>
      <c r="AWV83" s="23"/>
      <c r="AWW83" s="23"/>
      <c r="AWX83" s="23"/>
      <c r="AWY83" s="23"/>
      <c r="AWZ83" s="23"/>
      <c r="AXA83" s="23"/>
      <c r="AXB83" s="23"/>
      <c r="AXC83" s="23"/>
      <c r="AXD83" s="23"/>
      <c r="AXE83" s="23"/>
      <c r="AXF83" s="23"/>
      <c r="AXG83" s="23"/>
      <c r="AXH83" s="23"/>
      <c r="AXI83" s="23"/>
      <c r="AXJ83" s="23"/>
      <c r="AXK83" s="23"/>
      <c r="AXL83" s="23"/>
      <c r="AXM83" s="23"/>
      <c r="AXN83" s="23"/>
      <c r="AXO83" s="23"/>
      <c r="AXP83" s="23"/>
      <c r="AXQ83" s="23"/>
      <c r="AXR83" s="23"/>
      <c r="AXS83" s="23"/>
      <c r="AXT83" s="23"/>
      <c r="AXU83" s="23"/>
      <c r="AXV83" s="23"/>
      <c r="AXW83" s="23"/>
      <c r="AXX83" s="23"/>
      <c r="AXY83" s="23"/>
      <c r="AXZ83" s="23"/>
      <c r="AYA83" s="23"/>
      <c r="AYB83" s="23"/>
      <c r="AYC83" s="23"/>
      <c r="AYD83" s="23"/>
      <c r="AYE83" s="23"/>
      <c r="AYF83" s="23"/>
      <c r="AYG83" s="23"/>
      <c r="AYH83" s="23"/>
      <c r="AYI83" s="23"/>
      <c r="AYJ83" s="23"/>
      <c r="AYK83" s="23"/>
      <c r="AYL83" s="23"/>
      <c r="AYM83" s="23"/>
      <c r="AYN83" s="23"/>
      <c r="AYO83" s="23"/>
      <c r="AYP83" s="23"/>
      <c r="AYQ83" s="23"/>
      <c r="AYR83" s="23"/>
      <c r="AYS83" s="23"/>
      <c r="AYT83" s="23"/>
      <c r="AYU83" s="23"/>
      <c r="AYV83" s="23"/>
      <c r="AYW83" s="23"/>
      <c r="AYX83" s="23"/>
      <c r="AYY83" s="23"/>
      <c r="AYZ83" s="23"/>
      <c r="AZA83" s="23"/>
      <c r="AZB83" s="23"/>
      <c r="AZC83" s="23"/>
      <c r="AZD83" s="23"/>
      <c r="AZE83" s="23"/>
      <c r="AZF83" s="23"/>
      <c r="AZG83" s="23"/>
      <c r="AZH83" s="23"/>
      <c r="AZI83" s="23"/>
      <c r="AZJ83" s="23"/>
      <c r="AZK83" s="23"/>
      <c r="AZL83" s="23"/>
      <c r="AZM83" s="23"/>
      <c r="AZN83" s="23"/>
      <c r="AZO83" s="23"/>
      <c r="AZP83" s="23"/>
      <c r="AZQ83" s="23"/>
      <c r="AZR83" s="23"/>
      <c r="AZS83" s="23"/>
      <c r="AZT83" s="23"/>
      <c r="AZU83" s="23"/>
      <c r="AZV83" s="23"/>
      <c r="AZW83" s="23"/>
      <c r="AZX83" s="23"/>
      <c r="AZY83" s="23"/>
      <c r="AZZ83" s="23"/>
      <c r="BAA83" s="23"/>
      <c r="BAB83" s="23"/>
      <c r="BAC83" s="23"/>
      <c r="BAD83" s="23"/>
      <c r="BAE83" s="23"/>
      <c r="BAF83" s="23"/>
      <c r="BAG83" s="23"/>
      <c r="BAH83" s="23"/>
      <c r="BAI83" s="23"/>
      <c r="BAJ83" s="23"/>
      <c r="BAK83" s="23"/>
      <c r="BAL83" s="23"/>
      <c r="BAM83" s="23"/>
      <c r="BAN83" s="23"/>
      <c r="BAO83" s="23"/>
      <c r="BAP83" s="23"/>
      <c r="BAQ83" s="23"/>
      <c r="BAR83" s="23"/>
      <c r="BAS83" s="23"/>
      <c r="BAT83" s="23"/>
      <c r="BAU83" s="23"/>
      <c r="BAV83" s="23"/>
      <c r="BAW83" s="23"/>
      <c r="BAX83" s="23"/>
      <c r="BAY83" s="23"/>
      <c r="BAZ83" s="23"/>
      <c r="BBA83" s="23"/>
      <c r="BBB83" s="23"/>
      <c r="BBC83" s="23"/>
      <c r="BBD83" s="23"/>
      <c r="BBE83" s="23"/>
      <c r="BBF83" s="23"/>
      <c r="BBG83" s="23"/>
      <c r="BBH83" s="23"/>
      <c r="BBI83" s="23"/>
      <c r="BBJ83" s="23"/>
      <c r="BBK83" s="23"/>
      <c r="BBL83" s="23"/>
      <c r="BBM83" s="23"/>
      <c r="BBN83" s="23"/>
      <c r="BBO83" s="23"/>
      <c r="BBP83" s="23"/>
      <c r="BBQ83" s="23"/>
      <c r="BBR83" s="23"/>
      <c r="BBS83" s="23"/>
      <c r="BBT83" s="23"/>
      <c r="BBU83" s="23"/>
      <c r="BBV83" s="23"/>
      <c r="BBW83" s="23"/>
      <c r="BBX83" s="23"/>
      <c r="BBY83" s="23"/>
      <c r="BBZ83" s="23"/>
      <c r="BCA83" s="23"/>
      <c r="BCB83" s="23"/>
      <c r="BCC83" s="23"/>
      <c r="BCD83" s="23"/>
      <c r="BCE83" s="23"/>
      <c r="BCF83" s="23"/>
      <c r="BCG83" s="23"/>
      <c r="BCH83" s="23"/>
      <c r="BCI83" s="23"/>
      <c r="BCJ83" s="23"/>
      <c r="BCK83" s="23"/>
      <c r="BCL83" s="23"/>
      <c r="BCM83" s="23"/>
      <c r="BCN83" s="23"/>
      <c r="BCO83" s="23"/>
      <c r="BCP83" s="23"/>
      <c r="BCQ83" s="23"/>
      <c r="BCR83" s="23"/>
      <c r="BCS83" s="23"/>
      <c r="BCT83" s="23"/>
      <c r="BCU83" s="23"/>
      <c r="BCV83" s="23"/>
      <c r="BCW83" s="23"/>
      <c r="BCX83" s="23"/>
      <c r="BCY83" s="23"/>
      <c r="BCZ83" s="23"/>
      <c r="BDA83" s="23"/>
      <c r="BDB83" s="23"/>
      <c r="BDC83" s="23"/>
      <c r="BDD83" s="23"/>
      <c r="BDE83" s="23"/>
      <c r="BDF83" s="23"/>
      <c r="BDG83" s="23"/>
      <c r="BDH83" s="23"/>
      <c r="BDI83" s="23"/>
      <c r="BDJ83" s="23"/>
      <c r="BDK83" s="23"/>
      <c r="BDL83" s="23"/>
      <c r="BDM83" s="23"/>
      <c r="BDN83" s="23"/>
      <c r="BDO83" s="23"/>
      <c r="BDP83" s="23"/>
      <c r="BDQ83" s="23"/>
      <c r="BDR83" s="23"/>
      <c r="BDS83" s="23"/>
      <c r="BDT83" s="23"/>
      <c r="BDU83" s="23"/>
      <c r="BDV83" s="23"/>
      <c r="BDW83" s="23"/>
      <c r="BDX83" s="23"/>
      <c r="BDY83" s="23"/>
      <c r="BDZ83" s="23"/>
      <c r="BEA83" s="23"/>
      <c r="BEB83" s="23"/>
      <c r="BEC83" s="23"/>
      <c r="BED83" s="23"/>
      <c r="BEE83" s="23"/>
      <c r="BEF83" s="23"/>
      <c r="BEG83" s="23"/>
      <c r="BEH83" s="23"/>
      <c r="BEI83" s="23"/>
      <c r="BEJ83" s="23"/>
      <c r="BEK83" s="23"/>
      <c r="BEL83" s="23"/>
      <c r="BEM83" s="23"/>
      <c r="BEN83" s="23"/>
      <c r="BEO83" s="23"/>
      <c r="BEP83" s="23"/>
      <c r="BEQ83" s="23"/>
      <c r="BER83" s="23"/>
      <c r="BES83" s="23"/>
      <c r="BET83" s="23"/>
      <c r="BEU83" s="23"/>
      <c r="BEV83" s="23"/>
      <c r="BEW83" s="23"/>
      <c r="BEX83" s="23"/>
      <c r="BEY83" s="23"/>
      <c r="BEZ83" s="23"/>
      <c r="BFA83" s="23"/>
      <c r="BFB83" s="23"/>
      <c r="BFC83" s="23"/>
      <c r="BFD83" s="23"/>
      <c r="BFE83" s="23"/>
      <c r="BFF83" s="23"/>
      <c r="BFG83" s="23"/>
      <c r="BFH83" s="23"/>
      <c r="BFI83" s="23"/>
      <c r="BFJ83" s="23"/>
      <c r="BFK83" s="23"/>
      <c r="BFL83" s="23"/>
      <c r="BFM83" s="23"/>
      <c r="BFN83" s="23"/>
      <c r="BFO83" s="23"/>
      <c r="BFP83" s="23"/>
      <c r="BFQ83" s="23"/>
      <c r="BFR83" s="23"/>
      <c r="BFS83" s="23"/>
      <c r="BFT83" s="23"/>
      <c r="BFU83" s="23"/>
      <c r="BFV83" s="23"/>
      <c r="BFW83" s="23"/>
      <c r="BFX83" s="23"/>
      <c r="BFY83" s="23"/>
      <c r="BFZ83" s="23"/>
      <c r="BGA83" s="23"/>
      <c r="BGB83" s="23"/>
      <c r="BGC83" s="23"/>
      <c r="BGD83" s="23"/>
      <c r="BGE83" s="23"/>
      <c r="BGF83" s="23"/>
      <c r="BGG83" s="23"/>
      <c r="BGH83" s="23"/>
      <c r="BGI83" s="23"/>
      <c r="BGJ83" s="23"/>
      <c r="BGK83" s="23"/>
      <c r="BGL83" s="23"/>
      <c r="BGM83" s="23"/>
      <c r="BGN83" s="23"/>
      <c r="BGO83" s="23"/>
      <c r="BGP83" s="23"/>
      <c r="BGQ83" s="23"/>
      <c r="BGR83" s="23"/>
      <c r="BGS83" s="23"/>
      <c r="BGT83" s="23"/>
      <c r="BGU83" s="23"/>
      <c r="BGV83" s="23"/>
      <c r="BGW83" s="23"/>
      <c r="BGX83" s="23"/>
      <c r="BGY83" s="23"/>
      <c r="BGZ83" s="23"/>
      <c r="BHA83" s="23"/>
      <c r="BHB83" s="23"/>
      <c r="BHC83" s="23"/>
      <c r="BHD83" s="23"/>
      <c r="BHE83" s="23"/>
      <c r="BHF83" s="23"/>
      <c r="BHG83" s="23"/>
      <c r="BHH83" s="23"/>
      <c r="BHI83" s="23"/>
      <c r="BHJ83" s="23"/>
      <c r="BHK83" s="23"/>
      <c r="BHL83" s="23"/>
      <c r="BHM83" s="23"/>
      <c r="BHN83" s="23"/>
      <c r="BHO83" s="23"/>
      <c r="BHP83" s="23"/>
      <c r="BHQ83" s="23"/>
      <c r="BHR83" s="23"/>
      <c r="BHS83" s="23"/>
      <c r="BHT83" s="23"/>
      <c r="BHU83" s="23"/>
      <c r="BHV83" s="23"/>
      <c r="BHW83" s="23"/>
      <c r="BHX83" s="23"/>
      <c r="BHY83" s="23"/>
      <c r="BHZ83" s="23"/>
      <c r="BIA83" s="23"/>
      <c r="BIB83" s="23"/>
      <c r="BIC83" s="23"/>
      <c r="BID83" s="23"/>
      <c r="BIE83" s="23"/>
      <c r="BIF83" s="23"/>
      <c r="BIG83" s="23"/>
      <c r="BIH83" s="23"/>
      <c r="BII83" s="23"/>
      <c r="BIJ83" s="23"/>
      <c r="BIK83" s="23"/>
      <c r="BIL83" s="23"/>
      <c r="BIM83" s="23"/>
      <c r="BIN83" s="23"/>
      <c r="BIO83" s="23"/>
      <c r="BIP83" s="23"/>
      <c r="BIQ83" s="23"/>
      <c r="BIR83" s="23"/>
      <c r="BIS83" s="23"/>
      <c r="BIT83" s="23"/>
      <c r="BIU83" s="23"/>
      <c r="BIV83" s="23"/>
      <c r="BIW83" s="23"/>
      <c r="BIX83" s="23"/>
      <c r="BIY83" s="23"/>
      <c r="BIZ83" s="23"/>
      <c r="BJA83" s="23"/>
      <c r="BJB83" s="23"/>
      <c r="BJC83" s="23"/>
      <c r="BJD83" s="23"/>
      <c r="BJE83" s="23"/>
      <c r="BJF83" s="23"/>
      <c r="BJG83" s="23"/>
      <c r="BJH83" s="23"/>
      <c r="BJI83" s="23"/>
      <c r="BJJ83" s="23"/>
      <c r="BJK83" s="23"/>
      <c r="BJL83" s="23"/>
      <c r="BJM83" s="23"/>
      <c r="BJN83" s="23"/>
      <c r="BJO83" s="23"/>
      <c r="BJP83" s="23"/>
      <c r="BJQ83" s="23"/>
      <c r="BJR83" s="23"/>
      <c r="BJS83" s="23"/>
      <c r="BJT83" s="23"/>
      <c r="BJU83" s="23"/>
      <c r="BJV83" s="23"/>
      <c r="BJW83" s="23"/>
      <c r="BJX83" s="23"/>
      <c r="BJY83" s="23"/>
      <c r="BJZ83" s="23"/>
      <c r="BKA83" s="23"/>
      <c r="BKB83" s="23"/>
      <c r="BKC83" s="23"/>
      <c r="BKD83" s="23"/>
      <c r="BKE83" s="23"/>
      <c r="BKF83" s="23"/>
      <c r="BKG83" s="23"/>
      <c r="BKH83" s="23"/>
      <c r="BKI83" s="23"/>
      <c r="BKJ83" s="23"/>
      <c r="BKK83" s="23"/>
      <c r="BKL83" s="23"/>
      <c r="BKM83" s="23"/>
      <c r="BKN83" s="23"/>
      <c r="BKO83" s="23"/>
      <c r="BKP83" s="23"/>
      <c r="BKQ83" s="23"/>
      <c r="BKR83" s="23"/>
      <c r="BKS83" s="23"/>
      <c r="BKT83" s="23"/>
      <c r="BKU83" s="23"/>
      <c r="BKV83" s="23"/>
      <c r="BKW83" s="23"/>
      <c r="BKX83" s="23"/>
      <c r="BKY83" s="23"/>
      <c r="BKZ83" s="23"/>
      <c r="BLA83" s="23"/>
      <c r="BLB83" s="23"/>
      <c r="BLC83" s="23"/>
      <c r="BLD83" s="23"/>
      <c r="BLE83" s="23"/>
      <c r="BLF83" s="23"/>
      <c r="BLG83" s="23"/>
      <c r="BLH83" s="23"/>
      <c r="BLI83" s="23"/>
      <c r="BLJ83" s="23"/>
      <c r="BLK83" s="23"/>
      <c r="BLL83" s="23"/>
      <c r="BLM83" s="23"/>
      <c r="BLN83" s="23"/>
      <c r="BLO83" s="23"/>
      <c r="BLP83" s="23"/>
      <c r="BLQ83" s="23"/>
      <c r="BLR83" s="23"/>
      <c r="BLS83" s="23"/>
      <c r="BLT83" s="23"/>
      <c r="BLU83" s="23"/>
      <c r="BLV83" s="23"/>
      <c r="BLW83" s="23"/>
      <c r="BLX83" s="23"/>
      <c r="BLY83" s="23"/>
      <c r="BLZ83" s="23"/>
      <c r="BMA83" s="23"/>
      <c r="BMB83" s="23"/>
      <c r="BMC83" s="23"/>
      <c r="BMD83" s="23"/>
      <c r="BME83" s="23"/>
      <c r="BMF83" s="23"/>
      <c r="BMG83" s="23"/>
      <c r="BMH83" s="23"/>
      <c r="BMI83" s="23"/>
      <c r="BMJ83" s="23"/>
      <c r="BMK83" s="23"/>
      <c r="BML83" s="23"/>
      <c r="BMM83" s="23"/>
      <c r="BMN83" s="23"/>
      <c r="BMO83" s="23"/>
      <c r="BMP83" s="23"/>
      <c r="BMQ83" s="23"/>
      <c r="BMR83" s="23"/>
      <c r="BMS83" s="23"/>
      <c r="BMT83" s="23"/>
      <c r="BMU83" s="23"/>
      <c r="BMV83" s="23"/>
      <c r="BMW83" s="23"/>
      <c r="BMX83" s="23"/>
      <c r="BMY83" s="23"/>
      <c r="BMZ83" s="23"/>
      <c r="BNA83" s="23"/>
      <c r="BNB83" s="23"/>
      <c r="BNC83" s="23"/>
      <c r="BND83" s="23"/>
      <c r="BNE83" s="23"/>
      <c r="BNF83" s="23"/>
      <c r="BNG83" s="23"/>
      <c r="BNH83" s="23"/>
      <c r="BNI83" s="23"/>
      <c r="BNJ83" s="23"/>
      <c r="BNK83" s="23"/>
      <c r="BNL83" s="23"/>
      <c r="BNM83" s="23"/>
      <c r="BNN83" s="23"/>
      <c r="BNO83" s="23"/>
      <c r="BNP83" s="23"/>
      <c r="BNQ83" s="23"/>
      <c r="BNR83" s="23"/>
      <c r="BNS83" s="23"/>
      <c r="BNT83" s="23"/>
      <c r="BNU83" s="23"/>
      <c r="BNV83" s="23"/>
      <c r="BNW83" s="23"/>
      <c r="BNX83" s="23"/>
      <c r="BNY83" s="23"/>
      <c r="BNZ83" s="23"/>
      <c r="BOA83" s="23"/>
      <c r="BOB83" s="23"/>
      <c r="BOC83" s="23"/>
      <c r="BOD83" s="23"/>
      <c r="BOE83" s="23"/>
      <c r="BOF83" s="23"/>
      <c r="BOG83" s="23"/>
      <c r="BOH83" s="23"/>
      <c r="BOI83" s="23"/>
      <c r="BOJ83" s="23"/>
      <c r="BOK83" s="23"/>
      <c r="BOL83" s="23"/>
      <c r="BOM83" s="23"/>
      <c r="BON83" s="23"/>
      <c r="BOO83" s="23"/>
      <c r="BOP83" s="23"/>
      <c r="BOQ83" s="23"/>
      <c r="BOR83" s="23"/>
      <c r="BOS83" s="23"/>
      <c r="BOT83" s="23"/>
      <c r="BOU83" s="23"/>
      <c r="BOV83" s="23"/>
      <c r="BOW83" s="23"/>
      <c r="BOX83" s="23"/>
      <c r="BOY83" s="23"/>
      <c r="BOZ83" s="23"/>
      <c r="BPA83" s="23"/>
      <c r="BPB83" s="23"/>
      <c r="BPC83" s="23"/>
      <c r="BPD83" s="23"/>
      <c r="BPE83" s="23"/>
      <c r="BPF83" s="23"/>
      <c r="BPG83" s="23"/>
      <c r="BPH83" s="23"/>
      <c r="BPI83" s="23"/>
      <c r="BPJ83" s="23"/>
      <c r="BPK83" s="23"/>
      <c r="BPL83" s="23"/>
      <c r="BPM83" s="23"/>
      <c r="BPN83" s="23"/>
      <c r="BPO83" s="23"/>
      <c r="BPP83" s="23"/>
      <c r="BPQ83" s="23"/>
      <c r="BPR83" s="23"/>
      <c r="BPS83" s="23"/>
      <c r="BPT83" s="23"/>
      <c r="BPU83" s="23"/>
      <c r="BPV83" s="23"/>
      <c r="BPW83" s="23"/>
      <c r="BPX83" s="23"/>
      <c r="BPY83" s="23"/>
      <c r="BPZ83" s="23"/>
      <c r="BQA83" s="23"/>
      <c r="BQB83" s="23"/>
      <c r="BQC83" s="23"/>
      <c r="BQD83" s="23"/>
      <c r="BQE83" s="23"/>
      <c r="BQF83" s="23"/>
      <c r="BQG83" s="23"/>
      <c r="BQH83" s="23"/>
      <c r="BQI83" s="23"/>
      <c r="BQJ83" s="23"/>
      <c r="BQK83" s="23"/>
      <c r="BQL83" s="23"/>
      <c r="BQM83" s="23"/>
      <c r="BQN83" s="23"/>
      <c r="BQO83" s="23"/>
      <c r="BQP83" s="23"/>
      <c r="BQQ83" s="23"/>
      <c r="BQR83" s="23"/>
      <c r="BQS83" s="23"/>
      <c r="BQT83" s="23"/>
      <c r="BQU83" s="23"/>
      <c r="BQV83" s="23"/>
      <c r="BQW83" s="23"/>
      <c r="BQX83" s="23"/>
      <c r="BQY83" s="23"/>
      <c r="BQZ83" s="23"/>
      <c r="BRA83" s="23"/>
      <c r="BRB83" s="23"/>
      <c r="BRC83" s="23"/>
      <c r="BRD83" s="23"/>
      <c r="BRE83" s="23"/>
      <c r="BRF83" s="23"/>
      <c r="BRG83" s="23"/>
      <c r="BRH83" s="23"/>
      <c r="BRI83" s="23"/>
      <c r="BRJ83" s="23"/>
      <c r="BRK83" s="23"/>
      <c r="BRL83" s="23"/>
      <c r="BRM83" s="23"/>
      <c r="BRN83" s="23"/>
      <c r="BRO83" s="23"/>
      <c r="BRP83" s="23"/>
      <c r="BRQ83" s="23"/>
      <c r="BRR83" s="23"/>
      <c r="BRS83" s="23"/>
      <c r="BRT83" s="23"/>
      <c r="BRU83" s="23"/>
      <c r="BRV83" s="23"/>
      <c r="BRW83" s="23"/>
      <c r="BRX83" s="23"/>
      <c r="BRY83" s="23"/>
      <c r="BRZ83" s="23"/>
      <c r="BSA83" s="23"/>
      <c r="BSB83" s="23"/>
      <c r="BSC83" s="23"/>
      <c r="BSD83" s="23"/>
      <c r="BSE83" s="23"/>
      <c r="BSF83" s="23"/>
      <c r="BSG83" s="23"/>
      <c r="BSH83" s="23"/>
      <c r="BSI83" s="23"/>
      <c r="BSJ83" s="23"/>
      <c r="BSK83" s="23"/>
      <c r="BSL83" s="23"/>
      <c r="BSM83" s="23"/>
      <c r="BSN83" s="23"/>
      <c r="BSO83" s="23"/>
      <c r="BSP83" s="23"/>
      <c r="BSQ83" s="23"/>
      <c r="BSR83" s="23"/>
      <c r="BSS83" s="23"/>
      <c r="BST83" s="23"/>
      <c r="BSU83" s="23"/>
      <c r="BSV83" s="23"/>
      <c r="BSW83" s="23"/>
      <c r="BSX83" s="23"/>
      <c r="BSY83" s="23"/>
      <c r="BSZ83" s="23"/>
      <c r="BTA83" s="23"/>
      <c r="BTB83" s="23"/>
      <c r="BTC83" s="23"/>
      <c r="BTD83" s="23"/>
      <c r="BTE83" s="23"/>
      <c r="BTF83" s="23"/>
      <c r="BTG83" s="23"/>
      <c r="BTH83" s="23"/>
      <c r="BTI83" s="23"/>
      <c r="BTJ83" s="23"/>
      <c r="BTK83" s="23"/>
      <c r="BTL83" s="23"/>
      <c r="BTM83" s="23"/>
      <c r="BTN83" s="23"/>
      <c r="BTO83" s="23"/>
      <c r="BTP83" s="23"/>
      <c r="BTQ83" s="23"/>
      <c r="BTR83" s="23"/>
      <c r="BTS83" s="23"/>
      <c r="BTT83" s="23"/>
      <c r="BTU83" s="23"/>
      <c r="BTV83" s="23"/>
      <c r="BTW83" s="23"/>
      <c r="BTX83" s="23"/>
      <c r="BTY83" s="23"/>
      <c r="BTZ83" s="23"/>
      <c r="BUA83" s="23"/>
      <c r="BUB83" s="23"/>
      <c r="BUC83" s="23"/>
      <c r="BUD83" s="23"/>
      <c r="BUE83" s="23"/>
      <c r="BUF83" s="23"/>
      <c r="BUG83" s="23"/>
      <c r="BUH83" s="23"/>
      <c r="BUI83" s="23"/>
      <c r="BUJ83" s="23"/>
      <c r="BUK83" s="23"/>
      <c r="BUL83" s="23"/>
      <c r="BUM83" s="23"/>
      <c r="BUN83" s="23"/>
      <c r="BUO83" s="23"/>
      <c r="BUP83" s="23"/>
      <c r="BUQ83" s="23"/>
      <c r="BUR83" s="23"/>
      <c r="BUS83" s="23"/>
      <c r="BUT83" s="23"/>
      <c r="BUU83" s="23"/>
      <c r="BUV83" s="23"/>
      <c r="BUW83" s="23"/>
      <c r="BUX83" s="23"/>
      <c r="BUY83" s="23"/>
      <c r="BUZ83" s="23"/>
      <c r="BVA83" s="23"/>
      <c r="BVB83" s="23"/>
      <c r="BVC83" s="23"/>
      <c r="BVD83" s="23"/>
      <c r="BVE83" s="23"/>
      <c r="BVF83" s="23"/>
      <c r="BVG83" s="23"/>
      <c r="BVH83" s="23"/>
      <c r="BVI83" s="23"/>
      <c r="BVJ83" s="23"/>
      <c r="BVK83" s="23"/>
      <c r="BVL83" s="23"/>
      <c r="BVM83" s="23"/>
      <c r="BVN83" s="23"/>
      <c r="BVO83" s="23"/>
      <c r="BVP83" s="23"/>
      <c r="BVQ83" s="23"/>
      <c r="BVR83" s="23"/>
      <c r="BVS83" s="23"/>
      <c r="BVT83" s="23"/>
      <c r="BVU83" s="23"/>
      <c r="BVV83" s="23"/>
      <c r="BVW83" s="23"/>
      <c r="BVX83" s="23"/>
      <c r="BVY83" s="23"/>
      <c r="BVZ83" s="23"/>
      <c r="BWA83" s="23"/>
      <c r="BWB83" s="23"/>
      <c r="BWC83" s="23"/>
      <c r="BWD83" s="23"/>
      <c r="BWE83" s="23"/>
      <c r="BWF83" s="23"/>
      <c r="BWG83" s="23"/>
      <c r="BWH83" s="23"/>
      <c r="BWI83" s="23"/>
      <c r="BWJ83" s="23"/>
      <c r="BWK83" s="23"/>
      <c r="BWL83" s="23"/>
      <c r="BWM83" s="23"/>
      <c r="BWN83" s="23"/>
      <c r="BWO83" s="23"/>
      <c r="BWP83" s="23"/>
      <c r="BWQ83" s="23"/>
      <c r="BWR83" s="23"/>
      <c r="BWS83" s="23"/>
      <c r="BWT83" s="23"/>
      <c r="BWU83" s="23"/>
      <c r="BWV83" s="23"/>
      <c r="BWW83" s="23"/>
      <c r="BWX83" s="23"/>
      <c r="BWY83" s="23"/>
      <c r="BWZ83" s="23"/>
      <c r="BXA83" s="23"/>
      <c r="BXB83" s="23"/>
      <c r="BXC83" s="23"/>
      <c r="BXD83" s="23"/>
      <c r="BXE83" s="23"/>
      <c r="BXF83" s="23"/>
      <c r="BXG83" s="23"/>
      <c r="BXH83" s="23"/>
      <c r="BXI83" s="23"/>
      <c r="BXJ83" s="23"/>
      <c r="BXK83" s="23"/>
      <c r="BXL83" s="23"/>
      <c r="BXM83" s="23"/>
      <c r="BXN83" s="23"/>
      <c r="BXO83" s="23"/>
      <c r="BXP83" s="23"/>
      <c r="BXQ83" s="23"/>
      <c r="BXR83" s="23"/>
      <c r="BXS83" s="23"/>
      <c r="BXT83" s="23"/>
      <c r="BXU83" s="23"/>
      <c r="BXV83" s="23"/>
      <c r="BXW83" s="23"/>
      <c r="BXX83" s="23"/>
      <c r="BXY83" s="23"/>
      <c r="BXZ83" s="23"/>
      <c r="BYA83" s="23"/>
      <c r="BYB83" s="23"/>
      <c r="BYC83" s="23"/>
      <c r="BYD83" s="23"/>
      <c r="BYE83" s="23"/>
      <c r="BYF83" s="23"/>
      <c r="BYG83" s="23"/>
      <c r="BYH83" s="23"/>
      <c r="BYI83" s="23"/>
      <c r="BYJ83" s="23"/>
      <c r="BYK83" s="23"/>
      <c r="BYL83" s="23"/>
      <c r="BYM83" s="23"/>
      <c r="BYN83" s="23"/>
      <c r="BYO83" s="23"/>
      <c r="BYP83" s="23"/>
      <c r="BYQ83" s="23"/>
      <c r="BYR83" s="23"/>
      <c r="BYS83" s="23"/>
      <c r="BYT83" s="23"/>
      <c r="BYU83" s="23"/>
      <c r="BYV83" s="23"/>
      <c r="BYW83" s="23"/>
      <c r="BYX83" s="23"/>
      <c r="BYY83" s="23"/>
      <c r="BYZ83" s="23"/>
      <c r="BZA83" s="23"/>
      <c r="BZB83" s="23"/>
      <c r="BZC83" s="23"/>
      <c r="BZD83" s="23"/>
      <c r="BZE83" s="23"/>
      <c r="BZF83" s="23"/>
      <c r="BZG83" s="23"/>
      <c r="BZH83" s="23"/>
      <c r="BZI83" s="23"/>
      <c r="BZJ83" s="23"/>
      <c r="BZK83" s="23"/>
      <c r="BZL83" s="23"/>
      <c r="BZM83" s="23"/>
      <c r="BZN83" s="23"/>
      <c r="BZO83" s="23"/>
      <c r="BZP83" s="23"/>
      <c r="BZQ83" s="23"/>
      <c r="BZR83" s="23"/>
      <c r="BZS83" s="23"/>
      <c r="BZT83" s="23"/>
      <c r="BZU83" s="23"/>
      <c r="BZV83" s="23"/>
      <c r="BZW83" s="23"/>
      <c r="BZX83" s="23"/>
      <c r="BZY83" s="23"/>
      <c r="BZZ83" s="23"/>
      <c r="CAA83" s="23"/>
      <c r="CAB83" s="23"/>
      <c r="CAC83" s="23"/>
      <c r="CAD83" s="23"/>
      <c r="CAE83" s="23"/>
      <c r="CAF83" s="23"/>
      <c r="CAG83" s="23"/>
      <c r="CAH83" s="23"/>
      <c r="CAI83" s="23"/>
      <c r="CAJ83" s="23"/>
      <c r="CAK83" s="23"/>
      <c r="CAL83" s="23"/>
      <c r="CAM83" s="23"/>
      <c r="CAN83" s="23"/>
      <c r="CAO83" s="23"/>
      <c r="CAP83" s="23"/>
      <c r="CAQ83" s="23"/>
      <c r="CAR83" s="23"/>
      <c r="CAS83" s="23"/>
      <c r="CAT83" s="23"/>
      <c r="CAU83" s="23"/>
      <c r="CAV83" s="23"/>
      <c r="CAW83" s="23"/>
      <c r="CAX83" s="23"/>
      <c r="CAY83" s="23"/>
      <c r="CAZ83" s="23"/>
      <c r="CBA83" s="23"/>
      <c r="CBB83" s="23"/>
      <c r="CBC83" s="23"/>
      <c r="CBD83" s="23"/>
      <c r="CBE83" s="23"/>
      <c r="CBF83" s="23"/>
      <c r="CBG83" s="23"/>
      <c r="CBH83" s="23"/>
      <c r="CBI83" s="23"/>
      <c r="CBJ83" s="23"/>
      <c r="CBK83" s="23"/>
      <c r="CBL83" s="23"/>
      <c r="CBM83" s="23"/>
      <c r="CBN83" s="23"/>
      <c r="CBO83" s="23"/>
      <c r="CBP83" s="23"/>
      <c r="CBQ83" s="23"/>
      <c r="CBR83" s="23"/>
      <c r="CBS83" s="23"/>
      <c r="CBT83" s="23"/>
      <c r="CBU83" s="23"/>
      <c r="CBV83" s="23"/>
      <c r="CBW83" s="23"/>
      <c r="CBX83" s="23"/>
      <c r="CBY83" s="23"/>
      <c r="CBZ83" s="23"/>
      <c r="CCA83" s="23"/>
      <c r="CCB83" s="23"/>
      <c r="CCC83" s="23"/>
      <c r="CCD83" s="23"/>
      <c r="CCE83" s="23"/>
      <c r="CCF83" s="23"/>
      <c r="CCG83" s="23"/>
      <c r="CCH83" s="23"/>
      <c r="CCI83" s="23"/>
      <c r="CCJ83" s="23"/>
      <c r="CCK83" s="23"/>
      <c r="CCL83" s="23"/>
      <c r="CCM83" s="23"/>
      <c r="CCN83" s="23"/>
      <c r="CCO83" s="23"/>
      <c r="CCP83" s="23"/>
      <c r="CCQ83" s="23"/>
      <c r="CCR83" s="23"/>
      <c r="CCS83" s="23"/>
      <c r="CCT83" s="23"/>
      <c r="CCU83" s="23"/>
      <c r="CCV83" s="23"/>
      <c r="CCW83" s="23"/>
      <c r="CCX83" s="23"/>
      <c r="CCY83" s="23"/>
      <c r="CCZ83" s="23"/>
      <c r="CDA83" s="23"/>
      <c r="CDB83" s="23"/>
      <c r="CDC83" s="23"/>
      <c r="CDD83" s="23"/>
      <c r="CDE83" s="23"/>
      <c r="CDF83" s="23"/>
      <c r="CDG83" s="23"/>
      <c r="CDH83" s="23"/>
      <c r="CDI83" s="23"/>
      <c r="CDJ83" s="23"/>
      <c r="CDK83" s="23"/>
      <c r="CDL83" s="23"/>
      <c r="CDM83" s="23"/>
      <c r="CDN83" s="23"/>
      <c r="CDO83" s="23"/>
      <c r="CDP83" s="23"/>
      <c r="CDQ83" s="23"/>
      <c r="CDR83" s="23"/>
      <c r="CDS83" s="23"/>
      <c r="CDT83" s="23"/>
      <c r="CDU83" s="23"/>
      <c r="CDV83" s="23"/>
      <c r="CDW83" s="23"/>
      <c r="CDX83" s="23"/>
      <c r="CDY83" s="23"/>
      <c r="CDZ83" s="23"/>
      <c r="CEA83" s="23"/>
      <c r="CEB83" s="23"/>
      <c r="CEC83" s="23"/>
      <c r="CED83" s="23"/>
      <c r="CEE83" s="23"/>
      <c r="CEF83" s="23"/>
      <c r="CEG83" s="23"/>
      <c r="CEH83" s="23"/>
      <c r="CEI83" s="23"/>
      <c r="CEJ83" s="23"/>
      <c r="CEK83" s="23"/>
      <c r="CEL83" s="23"/>
      <c r="CEM83" s="23"/>
      <c r="CEN83" s="23"/>
      <c r="CEO83" s="23"/>
      <c r="CEP83" s="23"/>
      <c r="CEQ83" s="23"/>
      <c r="CER83" s="23"/>
      <c r="CES83" s="23"/>
      <c r="CET83" s="23"/>
      <c r="CEU83" s="23"/>
      <c r="CEV83" s="23"/>
      <c r="CEW83" s="23"/>
      <c r="CEX83" s="23"/>
      <c r="CEY83" s="23"/>
      <c r="CEZ83" s="23"/>
      <c r="CFA83" s="23"/>
      <c r="CFB83" s="23"/>
      <c r="CFC83" s="23"/>
      <c r="CFD83" s="23"/>
      <c r="CFE83" s="23"/>
      <c r="CFF83" s="23"/>
      <c r="CFG83" s="23"/>
      <c r="CFH83" s="23"/>
      <c r="CFI83" s="23"/>
      <c r="CFJ83" s="23"/>
      <c r="CFK83" s="23"/>
      <c r="CFL83" s="23"/>
      <c r="CFM83" s="23"/>
      <c r="CFN83" s="23"/>
      <c r="CFO83" s="23"/>
      <c r="CFP83" s="23"/>
      <c r="CFQ83" s="23"/>
      <c r="CFR83" s="23"/>
      <c r="CFS83" s="23"/>
      <c r="CFT83" s="23"/>
      <c r="CFU83" s="23"/>
      <c r="CFV83" s="23"/>
      <c r="CFW83" s="23"/>
      <c r="CFX83" s="23"/>
      <c r="CFY83" s="23"/>
      <c r="CFZ83" s="23"/>
      <c r="CGA83" s="23"/>
      <c r="CGB83" s="23"/>
      <c r="CGC83" s="23"/>
      <c r="CGD83" s="23"/>
      <c r="CGE83" s="23"/>
      <c r="CGF83" s="23"/>
      <c r="CGG83" s="23"/>
      <c r="CGH83" s="23"/>
      <c r="CGI83" s="23"/>
      <c r="CGJ83" s="23"/>
      <c r="CGK83" s="23"/>
      <c r="CGL83" s="23"/>
      <c r="CGM83" s="23"/>
      <c r="CGN83" s="23"/>
      <c r="CGO83" s="23"/>
      <c r="CGP83" s="23"/>
      <c r="CGQ83" s="23"/>
      <c r="CGR83" s="23"/>
      <c r="CGS83" s="23"/>
      <c r="CGT83" s="23"/>
      <c r="CGU83" s="23"/>
      <c r="CGV83" s="23"/>
      <c r="CGW83" s="23"/>
      <c r="CGX83" s="23"/>
      <c r="CGY83" s="23"/>
      <c r="CGZ83" s="23"/>
      <c r="CHA83" s="23"/>
      <c r="CHB83" s="23"/>
      <c r="CHC83" s="23"/>
      <c r="CHD83" s="23"/>
      <c r="CHE83" s="23"/>
      <c r="CHF83" s="23"/>
      <c r="CHG83" s="23"/>
      <c r="CHH83" s="23"/>
      <c r="CHI83" s="23"/>
      <c r="CHJ83" s="23"/>
      <c r="CHK83" s="23"/>
      <c r="CHL83" s="23"/>
      <c r="CHM83" s="23"/>
      <c r="CHN83" s="23"/>
      <c r="CHO83" s="23"/>
      <c r="CHP83" s="23"/>
      <c r="CHQ83" s="23"/>
      <c r="CHR83" s="23"/>
      <c r="CHS83" s="23"/>
      <c r="CHT83" s="23"/>
      <c r="CHU83" s="23"/>
      <c r="CHV83" s="23"/>
      <c r="CHW83" s="23"/>
      <c r="CHX83" s="23"/>
      <c r="CHY83" s="23"/>
      <c r="CHZ83" s="23"/>
      <c r="CIA83" s="23"/>
      <c r="CIB83" s="23"/>
      <c r="CIC83" s="23"/>
      <c r="CID83" s="23"/>
      <c r="CIE83" s="23"/>
      <c r="CIF83" s="23"/>
      <c r="CIG83" s="23"/>
      <c r="CIH83" s="23"/>
      <c r="CII83" s="23"/>
      <c r="CIJ83" s="23"/>
      <c r="CIK83" s="23"/>
      <c r="CIL83" s="23"/>
      <c r="CIM83" s="23"/>
      <c r="CIN83" s="23"/>
      <c r="CIO83" s="23"/>
      <c r="CIP83" s="23"/>
      <c r="CIQ83" s="23"/>
      <c r="CIR83" s="23"/>
      <c r="CIS83" s="23"/>
      <c r="CIT83" s="23"/>
      <c r="CIU83" s="23"/>
      <c r="CIV83" s="23"/>
      <c r="CIW83" s="23"/>
      <c r="CIX83" s="23"/>
      <c r="CIY83" s="23"/>
      <c r="CIZ83" s="23"/>
      <c r="CJA83" s="23"/>
      <c r="CJB83" s="23"/>
      <c r="CJC83" s="23"/>
      <c r="CJD83" s="23"/>
      <c r="CJE83" s="23"/>
      <c r="CJF83" s="23"/>
      <c r="CJG83" s="23"/>
      <c r="CJH83" s="23"/>
      <c r="CJI83" s="23"/>
      <c r="CJJ83" s="23"/>
      <c r="CJK83" s="23"/>
      <c r="CJL83" s="23"/>
      <c r="CJM83" s="23"/>
      <c r="CJN83" s="23"/>
      <c r="CJO83" s="23"/>
      <c r="CJP83" s="23"/>
      <c r="CJQ83" s="23"/>
      <c r="CJR83" s="23"/>
      <c r="CJS83" s="23"/>
      <c r="CJT83" s="23"/>
      <c r="CJU83" s="23"/>
      <c r="CJV83" s="23"/>
      <c r="CJW83" s="23"/>
      <c r="CJX83" s="23"/>
      <c r="CJY83" s="23"/>
      <c r="CJZ83" s="23"/>
      <c r="CKA83" s="23"/>
      <c r="CKB83" s="23"/>
      <c r="CKC83" s="23"/>
      <c r="CKD83" s="23"/>
      <c r="CKE83" s="23"/>
      <c r="CKF83" s="23"/>
      <c r="CKG83" s="23"/>
      <c r="CKH83" s="23"/>
      <c r="CKI83" s="23"/>
      <c r="CKJ83" s="23"/>
      <c r="CKK83" s="23"/>
      <c r="CKL83" s="23"/>
      <c r="CKM83" s="23"/>
      <c r="CKN83" s="23"/>
      <c r="CKO83" s="23"/>
      <c r="CKP83" s="23"/>
      <c r="CKQ83" s="23"/>
      <c r="CKR83" s="23"/>
      <c r="CKS83" s="23"/>
      <c r="CKT83" s="23"/>
      <c r="CKU83" s="23"/>
      <c r="CKV83" s="23"/>
      <c r="CKW83" s="23"/>
      <c r="CKX83" s="23"/>
      <c r="CKY83" s="23"/>
      <c r="CKZ83" s="23"/>
      <c r="CLA83" s="23"/>
      <c r="CLB83" s="23"/>
      <c r="CLC83" s="23"/>
      <c r="CLD83" s="23"/>
      <c r="CLE83" s="23"/>
      <c r="CLF83" s="23"/>
      <c r="CLG83" s="23"/>
      <c r="CLH83" s="23"/>
      <c r="CLI83" s="23"/>
      <c r="CLJ83" s="23"/>
      <c r="CLK83" s="23"/>
      <c r="CLL83" s="23"/>
      <c r="CLM83" s="23"/>
      <c r="CLN83" s="23"/>
      <c r="CLO83" s="23"/>
      <c r="CLP83" s="23"/>
      <c r="CLQ83" s="23"/>
      <c r="CLR83" s="23"/>
      <c r="CLS83" s="23"/>
      <c r="CLT83" s="23"/>
      <c r="CLU83" s="23"/>
      <c r="CLV83" s="23"/>
      <c r="CLW83" s="23"/>
      <c r="CLX83" s="23"/>
      <c r="CLY83" s="23"/>
      <c r="CLZ83" s="23"/>
      <c r="CMA83" s="23"/>
      <c r="CMB83" s="23"/>
      <c r="CMC83" s="23"/>
      <c r="CMD83" s="23"/>
      <c r="CME83" s="23"/>
      <c r="CMF83" s="23"/>
      <c r="CMG83" s="23"/>
      <c r="CMH83" s="23"/>
      <c r="CMI83" s="23"/>
      <c r="CMJ83" s="23"/>
      <c r="CMK83" s="23"/>
      <c r="CML83" s="23"/>
      <c r="CMM83" s="23"/>
      <c r="CMN83" s="23"/>
      <c r="CMO83" s="23"/>
      <c r="CMP83" s="23"/>
      <c r="CMQ83" s="23"/>
      <c r="CMR83" s="23"/>
      <c r="CMS83" s="23"/>
      <c r="CMT83" s="23"/>
      <c r="CMU83" s="23"/>
      <c r="CMV83" s="23"/>
      <c r="CMW83" s="23"/>
      <c r="CMX83" s="23"/>
      <c r="CMY83" s="23"/>
      <c r="CMZ83" s="23"/>
      <c r="CNA83" s="23"/>
      <c r="CNB83" s="23"/>
      <c r="CNC83" s="23"/>
      <c r="CND83" s="23"/>
      <c r="CNE83" s="23"/>
      <c r="CNF83" s="23"/>
      <c r="CNG83" s="23"/>
      <c r="CNH83" s="23"/>
      <c r="CNI83" s="23"/>
      <c r="CNJ83" s="23"/>
      <c r="CNK83" s="23"/>
      <c r="CNL83" s="23"/>
      <c r="CNM83" s="23"/>
      <c r="CNN83" s="23"/>
      <c r="CNO83" s="23"/>
      <c r="CNP83" s="23"/>
      <c r="CNQ83" s="23"/>
      <c r="CNR83" s="23"/>
      <c r="CNS83" s="23"/>
      <c r="CNT83" s="23"/>
      <c r="CNU83" s="23"/>
      <c r="CNV83" s="23"/>
      <c r="CNW83" s="23"/>
      <c r="CNX83" s="23"/>
      <c r="CNY83" s="23"/>
      <c r="CNZ83" s="23"/>
      <c r="COA83" s="23"/>
      <c r="COB83" s="23"/>
      <c r="COC83" s="23"/>
      <c r="COD83" s="23"/>
      <c r="COE83" s="23"/>
      <c r="COF83" s="23"/>
      <c r="COG83" s="23"/>
      <c r="COH83" s="23"/>
      <c r="COI83" s="23"/>
      <c r="COJ83" s="23"/>
      <c r="COK83" s="23"/>
      <c r="COL83" s="23"/>
      <c r="COM83" s="23"/>
      <c r="CON83" s="23"/>
      <c r="COO83" s="23"/>
      <c r="COP83" s="23"/>
      <c r="COQ83" s="23"/>
      <c r="COR83" s="23"/>
      <c r="COS83" s="23"/>
      <c r="COT83" s="23"/>
      <c r="COU83" s="23"/>
      <c r="COV83" s="23"/>
      <c r="COW83" s="23"/>
      <c r="COX83" s="23"/>
      <c r="COY83" s="23"/>
      <c r="COZ83" s="23"/>
      <c r="CPA83" s="23"/>
      <c r="CPB83" s="23"/>
      <c r="CPC83" s="23"/>
      <c r="CPD83" s="23"/>
      <c r="CPE83" s="23"/>
      <c r="CPF83" s="23"/>
      <c r="CPG83" s="23"/>
      <c r="CPH83" s="23"/>
      <c r="CPI83" s="23"/>
      <c r="CPJ83" s="23"/>
      <c r="CPK83" s="23"/>
      <c r="CPL83" s="23"/>
      <c r="CPM83" s="23"/>
      <c r="CPN83" s="23"/>
      <c r="CPO83" s="23"/>
      <c r="CPP83" s="23"/>
      <c r="CPQ83" s="23"/>
      <c r="CPR83" s="23"/>
      <c r="CPS83" s="23"/>
      <c r="CPT83" s="23"/>
      <c r="CPU83" s="23"/>
      <c r="CPV83" s="23"/>
      <c r="CPW83" s="23"/>
      <c r="CPX83" s="23"/>
      <c r="CPY83" s="23"/>
      <c r="CPZ83" s="23"/>
      <c r="CQA83" s="23"/>
      <c r="CQB83" s="23"/>
      <c r="CQC83" s="23"/>
      <c r="CQD83" s="23"/>
      <c r="CQE83" s="23"/>
      <c r="CQF83" s="23"/>
      <c r="CQG83" s="23"/>
      <c r="CQH83" s="23"/>
      <c r="CQI83" s="23"/>
      <c r="CQJ83" s="23"/>
      <c r="CQK83" s="23"/>
      <c r="CQL83" s="23"/>
      <c r="CQM83" s="23"/>
      <c r="CQN83" s="23"/>
      <c r="CQO83" s="23"/>
      <c r="CQP83" s="23"/>
      <c r="CQQ83" s="23"/>
      <c r="CQR83" s="23"/>
      <c r="CQS83" s="23"/>
      <c r="CQT83" s="23"/>
      <c r="CQU83" s="23"/>
      <c r="CQV83" s="23"/>
      <c r="CQW83" s="23"/>
      <c r="CQX83" s="23"/>
      <c r="CQY83" s="23"/>
      <c r="CQZ83" s="23"/>
      <c r="CRA83" s="23"/>
      <c r="CRB83" s="23"/>
      <c r="CRC83" s="23"/>
      <c r="CRD83" s="23"/>
      <c r="CRE83" s="23"/>
      <c r="CRF83" s="23"/>
      <c r="CRG83" s="23"/>
      <c r="CRH83" s="23"/>
      <c r="CRI83" s="23"/>
      <c r="CRJ83" s="23"/>
      <c r="CRK83" s="23"/>
      <c r="CRL83" s="23"/>
      <c r="CRM83" s="23"/>
      <c r="CRN83" s="23"/>
      <c r="CRO83" s="23"/>
      <c r="CRP83" s="23"/>
      <c r="CRQ83" s="23"/>
      <c r="CRR83" s="23"/>
      <c r="CRS83" s="23"/>
      <c r="CRT83" s="23"/>
      <c r="CRU83" s="23"/>
      <c r="CRV83" s="23"/>
      <c r="CRW83" s="23"/>
      <c r="CRX83" s="23"/>
      <c r="CRY83" s="23"/>
      <c r="CRZ83" s="23"/>
      <c r="CSA83" s="23"/>
      <c r="CSB83" s="23"/>
      <c r="CSC83" s="23"/>
      <c r="CSD83" s="23"/>
      <c r="CSE83" s="23"/>
      <c r="CSF83" s="23"/>
      <c r="CSG83" s="23"/>
      <c r="CSH83" s="23"/>
      <c r="CSI83" s="23"/>
      <c r="CSJ83" s="23"/>
      <c r="CSK83" s="23"/>
      <c r="CSL83" s="23"/>
      <c r="CSM83" s="23"/>
      <c r="CSN83" s="23"/>
      <c r="CSO83" s="23"/>
      <c r="CSP83" s="23"/>
      <c r="CSQ83" s="23"/>
      <c r="CSR83" s="23"/>
      <c r="CSS83" s="23"/>
      <c r="CST83" s="23"/>
      <c r="CSU83" s="23"/>
      <c r="CSV83" s="23"/>
      <c r="CSW83" s="23"/>
      <c r="CSX83" s="23"/>
      <c r="CSY83" s="23"/>
      <c r="CSZ83" s="23"/>
      <c r="CTA83" s="23"/>
      <c r="CTB83" s="23"/>
      <c r="CTC83" s="23"/>
      <c r="CTD83" s="23"/>
      <c r="CTE83" s="23"/>
      <c r="CTF83" s="23"/>
      <c r="CTG83" s="23"/>
      <c r="CTH83" s="23"/>
      <c r="CTI83" s="23"/>
      <c r="CTJ83" s="23"/>
      <c r="CTK83" s="23"/>
      <c r="CTL83" s="23"/>
      <c r="CTM83" s="23"/>
      <c r="CTN83" s="23"/>
      <c r="CTO83" s="23"/>
      <c r="CTP83" s="23"/>
      <c r="CTQ83" s="23"/>
      <c r="CTR83" s="23"/>
      <c r="CTS83" s="23"/>
      <c r="CTT83" s="23"/>
      <c r="CTU83" s="23"/>
      <c r="CTV83" s="23"/>
      <c r="CTW83" s="23"/>
      <c r="CTX83" s="23"/>
      <c r="CTY83" s="23"/>
      <c r="CTZ83" s="23"/>
      <c r="CUA83" s="23"/>
      <c r="CUB83" s="23"/>
      <c r="CUC83" s="23"/>
      <c r="CUD83" s="23"/>
      <c r="CUE83" s="23"/>
      <c r="CUF83" s="23"/>
      <c r="CUG83" s="23"/>
      <c r="CUH83" s="23"/>
      <c r="CUI83" s="23"/>
      <c r="CUJ83" s="23"/>
      <c r="CUK83" s="23"/>
      <c r="CUL83" s="23"/>
      <c r="CUM83" s="23"/>
      <c r="CUN83" s="23"/>
      <c r="CUO83" s="23"/>
      <c r="CUP83" s="23"/>
      <c r="CUQ83" s="23"/>
      <c r="CUR83" s="23"/>
      <c r="CUS83" s="23"/>
      <c r="CUT83" s="23"/>
      <c r="CUU83" s="23"/>
      <c r="CUV83" s="23"/>
      <c r="CUW83" s="23"/>
      <c r="CUX83" s="23"/>
      <c r="CUY83" s="23"/>
      <c r="CUZ83" s="23"/>
      <c r="CVA83" s="23"/>
      <c r="CVB83" s="23"/>
      <c r="CVC83" s="23"/>
      <c r="CVD83" s="23"/>
      <c r="CVE83" s="23"/>
      <c r="CVF83" s="23"/>
      <c r="CVG83" s="23"/>
      <c r="CVH83" s="23"/>
      <c r="CVI83" s="23"/>
      <c r="CVJ83" s="23"/>
      <c r="CVK83" s="23"/>
      <c r="CVL83" s="23"/>
      <c r="CVM83" s="23"/>
      <c r="CVN83" s="23"/>
      <c r="CVO83" s="23"/>
      <c r="CVP83" s="23"/>
      <c r="CVQ83" s="23"/>
      <c r="CVR83" s="23"/>
      <c r="CVS83" s="23"/>
      <c r="CVT83" s="23"/>
      <c r="CVU83" s="23"/>
      <c r="CVV83" s="23"/>
      <c r="CVW83" s="23"/>
      <c r="CVX83" s="23"/>
      <c r="CVY83" s="23"/>
      <c r="CVZ83" s="23"/>
      <c r="CWA83" s="23"/>
      <c r="CWB83" s="23"/>
      <c r="CWC83" s="23"/>
      <c r="CWD83" s="23"/>
      <c r="CWE83" s="23"/>
      <c r="CWF83" s="23"/>
      <c r="CWG83" s="23"/>
      <c r="CWH83" s="23"/>
      <c r="CWI83" s="23"/>
      <c r="CWJ83" s="23"/>
      <c r="CWK83" s="23"/>
      <c r="CWL83" s="23"/>
      <c r="CWM83" s="23"/>
      <c r="CWN83" s="23"/>
      <c r="CWO83" s="23"/>
      <c r="CWP83" s="23"/>
      <c r="CWQ83" s="23"/>
      <c r="CWR83" s="23"/>
      <c r="CWS83" s="23"/>
      <c r="CWT83" s="23"/>
      <c r="CWU83" s="23"/>
      <c r="CWV83" s="23"/>
      <c r="CWW83" s="23"/>
      <c r="CWX83" s="23"/>
      <c r="CWY83" s="23"/>
      <c r="CWZ83" s="23"/>
      <c r="CXA83" s="23"/>
      <c r="CXB83" s="23"/>
      <c r="CXC83" s="23"/>
      <c r="CXD83" s="23"/>
      <c r="CXE83" s="23"/>
      <c r="CXF83" s="23"/>
      <c r="CXG83" s="23"/>
      <c r="CXH83" s="23"/>
      <c r="CXI83" s="23"/>
      <c r="CXJ83" s="23"/>
      <c r="CXK83" s="23"/>
      <c r="CXL83" s="23"/>
      <c r="CXM83" s="23"/>
      <c r="CXN83" s="23"/>
      <c r="CXO83" s="23"/>
      <c r="CXP83" s="23"/>
      <c r="CXQ83" s="23"/>
      <c r="CXR83" s="23"/>
      <c r="CXS83" s="23"/>
      <c r="CXT83" s="23"/>
      <c r="CXU83" s="23"/>
      <c r="CXV83" s="23"/>
      <c r="CXW83" s="23"/>
      <c r="CXX83" s="23"/>
      <c r="CXY83" s="23"/>
      <c r="CXZ83" s="23"/>
      <c r="CYA83" s="23"/>
      <c r="CYB83" s="23"/>
      <c r="CYC83" s="23"/>
      <c r="CYD83" s="23"/>
      <c r="CYE83" s="23"/>
      <c r="CYF83" s="23"/>
      <c r="CYG83" s="23"/>
      <c r="CYH83" s="23"/>
      <c r="CYI83" s="23"/>
      <c r="CYJ83" s="23"/>
      <c r="CYK83" s="23"/>
      <c r="CYL83" s="23"/>
      <c r="CYM83" s="23"/>
      <c r="CYN83" s="23"/>
      <c r="CYO83" s="23"/>
      <c r="CYP83" s="23"/>
      <c r="CYQ83" s="23"/>
      <c r="CYR83" s="23"/>
      <c r="CYS83" s="23"/>
      <c r="CYT83" s="23"/>
      <c r="CYU83" s="23"/>
      <c r="CYV83" s="23"/>
      <c r="CYW83" s="23"/>
      <c r="CYX83" s="23"/>
      <c r="CYY83" s="23"/>
      <c r="CYZ83" s="23"/>
      <c r="CZA83" s="23"/>
      <c r="CZB83" s="23"/>
      <c r="CZC83" s="23"/>
      <c r="CZD83" s="23"/>
      <c r="CZE83" s="23"/>
      <c r="CZF83" s="23"/>
      <c r="CZG83" s="23"/>
      <c r="CZH83" s="23"/>
      <c r="CZI83" s="23"/>
      <c r="CZJ83" s="23"/>
      <c r="CZK83" s="23"/>
      <c r="CZL83" s="23"/>
      <c r="CZM83" s="23"/>
      <c r="CZN83" s="23"/>
      <c r="CZO83" s="23"/>
      <c r="CZP83" s="23"/>
      <c r="CZQ83" s="23"/>
      <c r="CZR83" s="23"/>
      <c r="CZS83" s="23"/>
      <c r="CZT83" s="23"/>
      <c r="CZU83" s="23"/>
      <c r="CZV83" s="23"/>
      <c r="CZW83" s="23"/>
      <c r="CZX83" s="23"/>
      <c r="CZY83" s="23"/>
      <c r="CZZ83" s="23"/>
      <c r="DAA83" s="23"/>
      <c r="DAB83" s="23"/>
      <c r="DAC83" s="23"/>
      <c r="DAD83" s="23"/>
      <c r="DAE83" s="23"/>
      <c r="DAF83" s="23"/>
      <c r="DAG83" s="23"/>
      <c r="DAH83" s="23"/>
      <c r="DAI83" s="23"/>
      <c r="DAJ83" s="23"/>
      <c r="DAK83" s="23"/>
      <c r="DAL83" s="23"/>
      <c r="DAM83" s="23"/>
      <c r="DAN83" s="23"/>
      <c r="DAO83" s="23"/>
      <c r="DAP83" s="23"/>
      <c r="DAQ83" s="23"/>
      <c r="DAR83" s="23"/>
      <c r="DAS83" s="23"/>
      <c r="DAT83" s="23"/>
      <c r="DAU83" s="23"/>
      <c r="DAV83" s="23"/>
      <c r="DAW83" s="23"/>
      <c r="DAX83" s="23"/>
      <c r="DAY83" s="23"/>
      <c r="DAZ83" s="23"/>
      <c r="DBA83" s="23"/>
      <c r="DBB83" s="23"/>
      <c r="DBC83" s="23"/>
      <c r="DBD83" s="23"/>
      <c r="DBE83" s="23"/>
      <c r="DBF83" s="23"/>
      <c r="DBG83" s="23"/>
      <c r="DBH83" s="23"/>
      <c r="DBI83" s="23"/>
      <c r="DBJ83" s="23"/>
      <c r="DBK83" s="23"/>
      <c r="DBL83" s="23"/>
      <c r="DBM83" s="23"/>
      <c r="DBN83" s="23"/>
      <c r="DBO83" s="23"/>
      <c r="DBP83" s="23"/>
      <c r="DBQ83" s="23"/>
      <c r="DBR83" s="23"/>
      <c r="DBS83" s="23"/>
      <c r="DBT83" s="23"/>
      <c r="DBU83" s="23"/>
      <c r="DBV83" s="23"/>
      <c r="DBW83" s="23"/>
      <c r="DBX83" s="23"/>
      <c r="DBY83" s="23"/>
      <c r="DBZ83" s="23"/>
      <c r="DCA83" s="23"/>
      <c r="DCB83" s="23"/>
      <c r="DCC83" s="23"/>
      <c r="DCD83" s="23"/>
      <c r="DCE83" s="23"/>
      <c r="DCF83" s="23"/>
      <c r="DCG83" s="23"/>
      <c r="DCH83" s="23"/>
      <c r="DCI83" s="23"/>
      <c r="DCJ83" s="23"/>
      <c r="DCK83" s="23"/>
      <c r="DCL83" s="23"/>
      <c r="DCM83" s="23"/>
      <c r="DCN83" s="23"/>
      <c r="DCO83" s="23"/>
      <c r="DCP83" s="23"/>
      <c r="DCQ83" s="23"/>
      <c r="DCR83" s="23"/>
      <c r="DCS83" s="23"/>
      <c r="DCT83" s="23"/>
      <c r="DCU83" s="23"/>
      <c r="DCV83" s="23"/>
      <c r="DCW83" s="23"/>
      <c r="DCX83" s="23"/>
      <c r="DCY83" s="23"/>
      <c r="DCZ83" s="23"/>
      <c r="DDA83" s="23"/>
      <c r="DDB83" s="23"/>
      <c r="DDC83" s="23"/>
      <c r="DDD83" s="23"/>
      <c r="DDE83" s="23"/>
      <c r="DDF83" s="23"/>
      <c r="DDG83" s="23"/>
      <c r="DDH83" s="23"/>
      <c r="DDI83" s="23"/>
      <c r="DDJ83" s="23"/>
      <c r="DDK83" s="23"/>
      <c r="DDL83" s="23"/>
      <c r="DDM83" s="23"/>
      <c r="DDN83" s="23"/>
      <c r="DDO83" s="23"/>
      <c r="DDP83" s="23"/>
      <c r="DDQ83" s="23"/>
      <c r="DDR83" s="23"/>
      <c r="DDS83" s="23"/>
      <c r="DDT83" s="23"/>
      <c r="DDU83" s="23"/>
      <c r="DDV83" s="23"/>
      <c r="DDW83" s="23"/>
      <c r="DDX83" s="23"/>
      <c r="DDY83" s="23"/>
      <c r="DDZ83" s="23"/>
      <c r="DEA83" s="23"/>
      <c r="DEB83" s="23"/>
      <c r="DEC83" s="23"/>
      <c r="DED83" s="23"/>
      <c r="DEE83" s="23"/>
      <c r="DEF83" s="23"/>
      <c r="DEG83" s="23"/>
      <c r="DEH83" s="23"/>
      <c r="DEI83" s="23"/>
      <c r="DEJ83" s="23"/>
      <c r="DEK83" s="23"/>
      <c r="DEL83" s="23"/>
      <c r="DEM83" s="23"/>
      <c r="DEN83" s="23"/>
      <c r="DEO83" s="23"/>
      <c r="DEP83" s="23"/>
      <c r="DEQ83" s="23"/>
      <c r="DER83" s="23"/>
      <c r="DES83" s="23"/>
      <c r="DET83" s="23"/>
      <c r="DEU83" s="23"/>
      <c r="DEV83" s="23"/>
      <c r="DEW83" s="23"/>
      <c r="DEX83" s="23"/>
      <c r="DEY83" s="23"/>
      <c r="DEZ83" s="23"/>
      <c r="DFA83" s="23"/>
      <c r="DFB83" s="23"/>
      <c r="DFC83" s="23"/>
      <c r="DFD83" s="23"/>
      <c r="DFE83" s="23"/>
      <c r="DFF83" s="23"/>
      <c r="DFG83" s="23"/>
      <c r="DFH83" s="23"/>
      <c r="DFI83" s="23"/>
      <c r="DFJ83" s="23"/>
      <c r="DFK83" s="23"/>
      <c r="DFL83" s="23"/>
      <c r="DFM83" s="23"/>
      <c r="DFN83" s="23"/>
      <c r="DFO83" s="23"/>
      <c r="DFP83" s="23"/>
      <c r="DFQ83" s="23"/>
      <c r="DFR83" s="23"/>
      <c r="DFS83" s="23"/>
      <c r="DFT83" s="23"/>
      <c r="DFU83" s="23"/>
      <c r="DFV83" s="23"/>
      <c r="DFW83" s="23"/>
      <c r="DFX83" s="23"/>
      <c r="DFY83" s="23"/>
      <c r="DFZ83" s="23"/>
      <c r="DGA83" s="23"/>
      <c r="DGB83" s="23"/>
      <c r="DGC83" s="23"/>
      <c r="DGD83" s="23"/>
      <c r="DGE83" s="23"/>
      <c r="DGF83" s="23"/>
      <c r="DGG83" s="23"/>
      <c r="DGH83" s="23"/>
      <c r="DGI83" s="23"/>
      <c r="DGJ83" s="23"/>
      <c r="DGK83" s="23"/>
      <c r="DGL83" s="23"/>
      <c r="DGM83" s="23"/>
      <c r="DGN83" s="23"/>
      <c r="DGO83" s="23"/>
      <c r="DGP83" s="23"/>
      <c r="DGQ83" s="23"/>
      <c r="DGR83" s="23"/>
      <c r="DGS83" s="23"/>
      <c r="DGT83" s="23"/>
      <c r="DGU83" s="23"/>
      <c r="DGV83" s="23"/>
      <c r="DGW83" s="23"/>
      <c r="DGX83" s="23"/>
      <c r="DGY83" s="23"/>
      <c r="DGZ83" s="23"/>
      <c r="DHA83" s="23"/>
      <c r="DHB83" s="23"/>
      <c r="DHC83" s="23"/>
      <c r="DHD83" s="23"/>
      <c r="DHE83" s="23"/>
      <c r="DHF83" s="23"/>
      <c r="DHG83" s="23"/>
      <c r="DHH83" s="23"/>
      <c r="DHI83" s="23"/>
      <c r="DHJ83" s="23"/>
      <c r="DHK83" s="23"/>
      <c r="DHL83" s="23"/>
      <c r="DHM83" s="23"/>
      <c r="DHN83" s="23"/>
      <c r="DHO83" s="23"/>
      <c r="DHP83" s="23"/>
      <c r="DHQ83" s="23"/>
      <c r="DHR83" s="23"/>
      <c r="DHS83" s="23"/>
      <c r="DHT83" s="23"/>
      <c r="DHU83" s="23"/>
      <c r="DHV83" s="23"/>
      <c r="DHW83" s="23"/>
      <c r="DHX83" s="23"/>
      <c r="DHY83" s="23"/>
      <c r="DHZ83" s="23"/>
      <c r="DIA83" s="23"/>
      <c r="DIB83" s="23"/>
      <c r="DIC83" s="23"/>
      <c r="DID83" s="23"/>
      <c r="DIE83" s="23"/>
      <c r="DIF83" s="23"/>
      <c r="DIG83" s="23"/>
      <c r="DIH83" s="23"/>
      <c r="DII83" s="23"/>
      <c r="DIJ83" s="23"/>
      <c r="DIK83" s="23"/>
      <c r="DIL83" s="23"/>
      <c r="DIM83" s="23"/>
      <c r="DIN83" s="23"/>
      <c r="DIO83" s="23"/>
      <c r="DIP83" s="23"/>
      <c r="DIQ83" s="23"/>
      <c r="DIR83" s="23"/>
      <c r="DIS83" s="23"/>
      <c r="DIT83" s="23"/>
      <c r="DIU83" s="23"/>
      <c r="DIV83" s="23"/>
      <c r="DIW83" s="23"/>
      <c r="DIX83" s="23"/>
      <c r="DIY83" s="23"/>
      <c r="DIZ83" s="23"/>
      <c r="DJA83" s="23"/>
      <c r="DJB83" s="23"/>
      <c r="DJC83" s="23"/>
      <c r="DJD83" s="23"/>
      <c r="DJE83" s="23"/>
      <c r="DJF83" s="23"/>
      <c r="DJG83" s="23"/>
      <c r="DJH83" s="23"/>
      <c r="DJI83" s="23"/>
      <c r="DJJ83" s="23"/>
      <c r="DJK83" s="23"/>
      <c r="DJL83" s="23"/>
      <c r="DJM83" s="23"/>
      <c r="DJN83" s="23"/>
      <c r="DJO83" s="23"/>
      <c r="DJP83" s="23"/>
      <c r="DJQ83" s="23"/>
      <c r="DJR83" s="23"/>
      <c r="DJS83" s="23"/>
      <c r="DJT83" s="23"/>
      <c r="DJU83" s="23"/>
      <c r="DJV83" s="23"/>
      <c r="DJW83" s="23"/>
      <c r="DJX83" s="23"/>
      <c r="DJY83" s="23"/>
      <c r="DJZ83" s="23"/>
      <c r="DKA83" s="23"/>
      <c r="DKB83" s="23"/>
      <c r="DKC83" s="23"/>
      <c r="DKD83" s="23"/>
      <c r="DKE83" s="23"/>
      <c r="DKF83" s="23"/>
      <c r="DKG83" s="23"/>
      <c r="DKH83" s="23"/>
      <c r="DKI83" s="23"/>
      <c r="DKJ83" s="23"/>
      <c r="DKK83" s="23"/>
      <c r="DKL83" s="23"/>
      <c r="DKM83" s="23"/>
      <c r="DKN83" s="23"/>
      <c r="DKO83" s="23"/>
      <c r="DKP83" s="23"/>
      <c r="DKQ83" s="23"/>
      <c r="DKR83" s="23"/>
      <c r="DKS83" s="23"/>
      <c r="DKT83" s="23"/>
      <c r="DKU83" s="23"/>
      <c r="DKV83" s="23"/>
      <c r="DKW83" s="23"/>
      <c r="DKX83" s="23"/>
      <c r="DKY83" s="23"/>
      <c r="DKZ83" s="23"/>
      <c r="DLA83" s="23"/>
      <c r="DLB83" s="23"/>
      <c r="DLC83" s="23"/>
      <c r="DLD83" s="23"/>
      <c r="DLE83" s="23"/>
      <c r="DLF83" s="23"/>
      <c r="DLG83" s="23"/>
      <c r="DLH83" s="23"/>
      <c r="DLI83" s="23"/>
      <c r="DLJ83" s="23"/>
      <c r="DLK83" s="23"/>
      <c r="DLL83" s="23"/>
      <c r="DLM83" s="23"/>
      <c r="DLN83" s="23"/>
      <c r="DLO83" s="23"/>
      <c r="DLP83" s="23"/>
      <c r="DLQ83" s="23"/>
      <c r="DLR83" s="23"/>
      <c r="DLS83" s="23"/>
      <c r="DLT83" s="23"/>
      <c r="DLU83" s="23"/>
      <c r="DLV83" s="23"/>
      <c r="DLW83" s="23"/>
      <c r="DLX83" s="23"/>
      <c r="DLY83" s="23"/>
      <c r="DLZ83" s="23"/>
      <c r="DMA83" s="23"/>
      <c r="DMB83" s="23"/>
      <c r="DMC83" s="23"/>
      <c r="DMD83" s="23"/>
      <c r="DME83" s="23"/>
      <c r="DMF83" s="23"/>
      <c r="DMG83" s="23"/>
      <c r="DMH83" s="23"/>
      <c r="DMI83" s="23"/>
      <c r="DMJ83" s="23"/>
      <c r="DMK83" s="23"/>
      <c r="DML83" s="23"/>
      <c r="DMM83" s="23"/>
      <c r="DMN83" s="23"/>
      <c r="DMO83" s="23"/>
      <c r="DMP83" s="23"/>
      <c r="DMQ83" s="23"/>
      <c r="DMR83" s="23"/>
      <c r="DMS83" s="23"/>
      <c r="DMT83" s="23"/>
      <c r="DMU83" s="23"/>
      <c r="DMV83" s="23"/>
      <c r="DMW83" s="23"/>
      <c r="DMX83" s="23"/>
      <c r="DMY83" s="23"/>
      <c r="DMZ83" s="23"/>
      <c r="DNA83" s="23"/>
      <c r="DNB83" s="23"/>
      <c r="DNC83" s="23"/>
      <c r="DND83" s="23"/>
      <c r="DNE83" s="23"/>
      <c r="DNF83" s="23"/>
      <c r="DNG83" s="23"/>
      <c r="DNH83" s="23"/>
      <c r="DNI83" s="23"/>
      <c r="DNJ83" s="23"/>
      <c r="DNK83" s="23"/>
      <c r="DNL83" s="23"/>
      <c r="DNM83" s="23"/>
      <c r="DNN83" s="23"/>
      <c r="DNO83" s="23"/>
      <c r="DNP83" s="23"/>
      <c r="DNQ83" s="23"/>
      <c r="DNR83" s="23"/>
      <c r="DNS83" s="23"/>
      <c r="DNT83" s="23"/>
      <c r="DNU83" s="23"/>
      <c r="DNV83" s="23"/>
      <c r="DNW83" s="23"/>
      <c r="DNX83" s="23"/>
      <c r="DNY83" s="23"/>
      <c r="DNZ83" s="23"/>
      <c r="DOA83" s="23"/>
      <c r="DOB83" s="23"/>
      <c r="DOC83" s="23"/>
      <c r="DOD83" s="23"/>
      <c r="DOE83" s="23"/>
      <c r="DOF83" s="23"/>
      <c r="DOG83" s="23"/>
      <c r="DOH83" s="23"/>
      <c r="DOI83" s="23"/>
      <c r="DOJ83" s="23"/>
      <c r="DOK83" s="23"/>
      <c r="DOL83" s="23"/>
      <c r="DOM83" s="23"/>
      <c r="DON83" s="23"/>
      <c r="DOO83" s="23"/>
      <c r="DOP83" s="23"/>
      <c r="DOQ83" s="23"/>
      <c r="DOR83" s="23"/>
      <c r="DOS83" s="23"/>
      <c r="DOT83" s="23"/>
      <c r="DOU83" s="23"/>
      <c r="DOV83" s="23"/>
      <c r="DOW83" s="23"/>
      <c r="DOX83" s="23"/>
      <c r="DOY83" s="23"/>
      <c r="DOZ83" s="23"/>
      <c r="DPA83" s="23"/>
      <c r="DPB83" s="23"/>
      <c r="DPC83" s="23"/>
      <c r="DPD83" s="23"/>
      <c r="DPE83" s="23"/>
      <c r="DPF83" s="23"/>
      <c r="DPG83" s="23"/>
      <c r="DPH83" s="23"/>
      <c r="DPI83" s="23"/>
      <c r="DPJ83" s="23"/>
      <c r="DPK83" s="23"/>
      <c r="DPL83" s="23"/>
      <c r="DPM83" s="23"/>
      <c r="DPN83" s="23"/>
      <c r="DPO83" s="23"/>
      <c r="DPP83" s="23"/>
      <c r="DPQ83" s="23"/>
      <c r="DPR83" s="23"/>
      <c r="DPS83" s="23"/>
      <c r="DPT83" s="23"/>
      <c r="DPU83" s="23"/>
      <c r="DPV83" s="23"/>
      <c r="DPW83" s="23"/>
      <c r="DPX83" s="23"/>
      <c r="DPY83" s="23"/>
      <c r="DPZ83" s="23"/>
      <c r="DQA83" s="23"/>
      <c r="DQB83" s="23"/>
      <c r="DQC83" s="23"/>
      <c r="DQD83" s="23"/>
      <c r="DQE83" s="23"/>
      <c r="DQF83" s="23"/>
      <c r="DQG83" s="23"/>
      <c r="DQH83" s="23"/>
      <c r="DQI83" s="23"/>
      <c r="DQJ83" s="23"/>
      <c r="DQK83" s="23"/>
      <c r="DQL83" s="23"/>
      <c r="DQM83" s="23"/>
      <c r="DQN83" s="23"/>
      <c r="DQO83" s="23"/>
      <c r="DQP83" s="23"/>
      <c r="DQQ83" s="23"/>
      <c r="DQR83" s="23"/>
      <c r="DQS83" s="23"/>
      <c r="DQT83" s="23"/>
      <c r="DQU83" s="23"/>
      <c r="DQV83" s="23"/>
      <c r="DQW83" s="23"/>
      <c r="DQX83" s="23"/>
      <c r="DQY83" s="23"/>
      <c r="DQZ83" s="23"/>
      <c r="DRA83" s="23"/>
      <c r="DRB83" s="23"/>
      <c r="DRC83" s="23"/>
      <c r="DRD83" s="23"/>
      <c r="DRE83" s="23"/>
      <c r="DRF83" s="23"/>
      <c r="DRG83" s="23"/>
      <c r="DRH83" s="23"/>
      <c r="DRI83" s="23"/>
      <c r="DRJ83" s="23"/>
      <c r="DRK83" s="23"/>
      <c r="DRL83" s="23"/>
      <c r="DRM83" s="23"/>
      <c r="DRN83" s="23"/>
      <c r="DRO83" s="23"/>
      <c r="DRP83" s="23"/>
      <c r="DRQ83" s="23"/>
      <c r="DRR83" s="23"/>
      <c r="DRS83" s="23"/>
      <c r="DRT83" s="23"/>
      <c r="DRU83" s="23"/>
      <c r="DRV83" s="23"/>
      <c r="DRW83" s="23"/>
      <c r="DRX83" s="23"/>
      <c r="DRY83" s="23"/>
      <c r="DRZ83" s="23"/>
      <c r="DSA83" s="23"/>
      <c r="DSB83" s="23"/>
      <c r="DSC83" s="23"/>
      <c r="DSD83" s="23"/>
      <c r="DSE83" s="23"/>
      <c r="DSF83" s="23"/>
      <c r="DSG83" s="23"/>
      <c r="DSH83" s="23"/>
      <c r="DSI83" s="23"/>
      <c r="DSJ83" s="23"/>
      <c r="DSK83" s="23"/>
      <c r="DSL83" s="23"/>
      <c r="DSM83" s="23"/>
      <c r="DSN83" s="23"/>
      <c r="DSO83" s="23"/>
      <c r="DSP83" s="23"/>
      <c r="DSQ83" s="23"/>
      <c r="DSR83" s="23"/>
      <c r="DSS83" s="23"/>
      <c r="DST83" s="23"/>
      <c r="DSU83" s="23"/>
      <c r="DSV83" s="23"/>
      <c r="DSW83" s="23"/>
      <c r="DSX83" s="23"/>
      <c r="DSY83" s="23"/>
      <c r="DSZ83" s="23"/>
      <c r="DTA83" s="23"/>
      <c r="DTB83" s="23"/>
      <c r="DTC83" s="23"/>
      <c r="DTD83" s="23"/>
      <c r="DTE83" s="23"/>
      <c r="DTF83" s="23"/>
      <c r="DTG83" s="23"/>
      <c r="DTH83" s="23"/>
      <c r="DTI83" s="23"/>
      <c r="DTJ83" s="23"/>
      <c r="DTK83" s="23"/>
      <c r="DTL83" s="23"/>
      <c r="DTM83" s="23"/>
      <c r="DTN83" s="23"/>
      <c r="DTO83" s="23"/>
      <c r="DTP83" s="23"/>
      <c r="DTQ83" s="23"/>
      <c r="DTR83" s="23"/>
      <c r="DTS83" s="23"/>
      <c r="DTT83" s="23"/>
      <c r="DTU83" s="23"/>
      <c r="DTV83" s="23"/>
      <c r="DTW83" s="23"/>
      <c r="DTX83" s="23"/>
      <c r="DTY83" s="23"/>
      <c r="DTZ83" s="23"/>
      <c r="DUA83" s="23"/>
      <c r="DUB83" s="23"/>
      <c r="DUC83" s="23"/>
      <c r="DUD83" s="23"/>
      <c r="DUE83" s="23"/>
      <c r="DUF83" s="23"/>
      <c r="DUG83" s="23"/>
      <c r="DUH83" s="23"/>
      <c r="DUI83" s="23"/>
      <c r="DUJ83" s="23"/>
      <c r="DUK83" s="23"/>
      <c r="DUL83" s="23"/>
      <c r="DUM83" s="23"/>
      <c r="DUN83" s="23"/>
      <c r="DUO83" s="23"/>
      <c r="DUP83" s="23"/>
      <c r="DUQ83" s="23"/>
      <c r="DUR83" s="23"/>
      <c r="DUS83" s="23"/>
      <c r="DUT83" s="23"/>
      <c r="DUU83" s="23"/>
      <c r="DUV83" s="23"/>
      <c r="DUW83" s="23"/>
      <c r="DUX83" s="23"/>
      <c r="DUY83" s="23"/>
      <c r="DUZ83" s="23"/>
      <c r="DVA83" s="23"/>
      <c r="DVB83" s="23"/>
      <c r="DVC83" s="23"/>
      <c r="DVD83" s="23"/>
      <c r="DVE83" s="23"/>
      <c r="DVF83" s="23"/>
      <c r="DVG83" s="23"/>
      <c r="DVH83" s="23"/>
      <c r="DVI83" s="23"/>
      <c r="DVJ83" s="23"/>
      <c r="DVK83" s="23"/>
      <c r="DVL83" s="23"/>
      <c r="DVM83" s="23"/>
      <c r="DVN83" s="23"/>
      <c r="DVO83" s="23"/>
      <c r="DVP83" s="23"/>
      <c r="DVQ83" s="23"/>
      <c r="DVR83" s="23"/>
      <c r="DVS83" s="23"/>
      <c r="DVT83" s="23"/>
      <c r="DVU83" s="23"/>
      <c r="DVV83" s="23"/>
      <c r="DVW83" s="23"/>
      <c r="DVX83" s="23"/>
      <c r="DVY83" s="23"/>
      <c r="DVZ83" s="23"/>
      <c r="DWA83" s="23"/>
      <c r="DWB83" s="23"/>
      <c r="DWC83" s="23"/>
      <c r="DWD83" s="23"/>
      <c r="DWE83" s="23"/>
      <c r="DWF83" s="23"/>
      <c r="DWG83" s="23"/>
      <c r="DWH83" s="23"/>
      <c r="DWI83" s="23"/>
      <c r="DWJ83" s="23"/>
      <c r="DWK83" s="23"/>
      <c r="DWL83" s="23"/>
      <c r="DWM83" s="23"/>
      <c r="DWN83" s="23"/>
      <c r="DWO83" s="23"/>
      <c r="DWP83" s="23"/>
      <c r="DWQ83" s="23"/>
      <c r="DWR83" s="23"/>
      <c r="DWS83" s="23"/>
      <c r="DWT83" s="23"/>
      <c r="DWU83" s="23"/>
      <c r="DWV83" s="23"/>
      <c r="DWW83" s="23"/>
      <c r="DWX83" s="23"/>
      <c r="DWY83" s="23"/>
      <c r="DWZ83" s="23"/>
      <c r="DXA83" s="23"/>
      <c r="DXB83" s="23"/>
      <c r="DXC83" s="23"/>
      <c r="DXD83" s="23"/>
      <c r="DXE83" s="23"/>
      <c r="DXF83" s="23"/>
      <c r="DXG83" s="23"/>
      <c r="DXH83" s="23"/>
      <c r="DXI83" s="23"/>
      <c r="DXJ83" s="23"/>
      <c r="DXK83" s="23"/>
      <c r="DXL83" s="23"/>
      <c r="DXM83" s="23"/>
      <c r="DXN83" s="23"/>
      <c r="DXO83" s="23"/>
      <c r="DXP83" s="23"/>
      <c r="DXQ83" s="23"/>
      <c r="DXR83" s="23"/>
      <c r="DXS83" s="23"/>
      <c r="DXT83" s="23"/>
      <c r="DXU83" s="23"/>
      <c r="DXV83" s="23"/>
      <c r="DXW83" s="23"/>
      <c r="DXX83" s="23"/>
      <c r="DXY83" s="23"/>
      <c r="DXZ83" s="23"/>
      <c r="DYA83" s="23"/>
      <c r="DYB83" s="23"/>
      <c r="DYC83" s="23"/>
      <c r="DYD83" s="23"/>
      <c r="DYE83" s="23"/>
      <c r="DYF83" s="23"/>
      <c r="DYG83" s="23"/>
      <c r="DYH83" s="23"/>
      <c r="DYI83" s="23"/>
      <c r="DYJ83" s="23"/>
      <c r="DYK83" s="23"/>
      <c r="DYL83" s="23"/>
      <c r="DYM83" s="23"/>
      <c r="DYN83" s="23"/>
      <c r="DYO83" s="23"/>
      <c r="DYP83" s="23"/>
      <c r="DYQ83" s="23"/>
      <c r="DYR83" s="23"/>
      <c r="DYS83" s="23"/>
      <c r="DYT83" s="23"/>
      <c r="DYU83" s="23"/>
      <c r="DYV83" s="23"/>
      <c r="DYW83" s="23"/>
      <c r="DYX83" s="23"/>
      <c r="DYY83" s="23"/>
      <c r="DYZ83" s="23"/>
      <c r="DZA83" s="23"/>
      <c r="DZB83" s="23"/>
      <c r="DZC83" s="23"/>
      <c r="DZD83" s="23"/>
      <c r="DZE83" s="23"/>
      <c r="DZF83" s="23"/>
      <c r="DZG83" s="23"/>
      <c r="DZH83" s="23"/>
      <c r="DZI83" s="23"/>
      <c r="DZJ83" s="23"/>
      <c r="DZK83" s="23"/>
      <c r="DZL83" s="23"/>
      <c r="DZM83" s="23"/>
      <c r="DZN83" s="23"/>
      <c r="DZO83" s="23"/>
      <c r="DZP83" s="23"/>
      <c r="DZQ83" s="23"/>
      <c r="DZR83" s="23"/>
      <c r="DZS83" s="23"/>
      <c r="DZT83" s="23"/>
      <c r="DZU83" s="23"/>
      <c r="DZV83" s="23"/>
      <c r="DZW83" s="23"/>
      <c r="DZX83" s="23"/>
      <c r="DZY83" s="23"/>
      <c r="DZZ83" s="23"/>
      <c r="EAA83" s="23"/>
      <c r="EAB83" s="23"/>
      <c r="EAC83" s="23"/>
      <c r="EAD83" s="23"/>
      <c r="EAE83" s="23"/>
      <c r="EAF83" s="23"/>
      <c r="EAG83" s="23"/>
      <c r="EAH83" s="23"/>
      <c r="EAI83" s="23"/>
      <c r="EAJ83" s="23"/>
      <c r="EAK83" s="23"/>
      <c r="EAL83" s="23"/>
      <c r="EAM83" s="23"/>
      <c r="EAN83" s="23"/>
      <c r="EAO83" s="23"/>
      <c r="EAP83" s="23"/>
      <c r="EAQ83" s="23"/>
      <c r="EAR83" s="23"/>
      <c r="EAS83" s="23"/>
      <c r="EAT83" s="23"/>
      <c r="EAU83" s="23"/>
      <c r="EAV83" s="23"/>
      <c r="EAW83" s="23"/>
      <c r="EAX83" s="23"/>
      <c r="EAY83" s="23"/>
      <c r="EAZ83" s="23"/>
      <c r="EBA83" s="23"/>
      <c r="EBB83" s="23"/>
      <c r="EBC83" s="23"/>
      <c r="EBD83" s="23"/>
      <c r="EBE83" s="23"/>
      <c r="EBF83" s="23"/>
      <c r="EBG83" s="23"/>
      <c r="EBH83" s="23"/>
      <c r="EBI83" s="23"/>
      <c r="EBJ83" s="23"/>
      <c r="EBK83" s="23"/>
      <c r="EBL83" s="23"/>
      <c r="EBM83" s="23"/>
      <c r="EBN83" s="23"/>
      <c r="EBO83" s="23"/>
      <c r="EBP83" s="23"/>
      <c r="EBQ83" s="23"/>
      <c r="EBR83" s="23"/>
      <c r="EBS83" s="23"/>
      <c r="EBT83" s="23"/>
      <c r="EBU83" s="23"/>
      <c r="EBV83" s="23"/>
      <c r="EBW83" s="23"/>
      <c r="EBX83" s="23"/>
      <c r="EBY83" s="23"/>
      <c r="EBZ83" s="23"/>
      <c r="ECA83" s="23"/>
      <c r="ECB83" s="23"/>
      <c r="ECC83" s="23"/>
      <c r="ECD83" s="23"/>
      <c r="ECE83" s="23"/>
      <c r="ECF83" s="23"/>
      <c r="ECG83" s="23"/>
      <c r="ECH83" s="23"/>
      <c r="ECI83" s="23"/>
      <c r="ECJ83" s="23"/>
      <c r="ECK83" s="23"/>
      <c r="ECL83" s="23"/>
      <c r="ECM83" s="23"/>
      <c r="ECN83" s="23"/>
      <c r="ECO83" s="23"/>
      <c r="ECP83" s="23"/>
      <c r="ECQ83" s="23"/>
      <c r="ECR83" s="23"/>
      <c r="ECS83" s="23"/>
      <c r="ECT83" s="23"/>
      <c r="ECU83" s="23"/>
      <c r="ECV83" s="23"/>
      <c r="ECW83" s="23"/>
      <c r="ECX83" s="23"/>
      <c r="ECY83" s="23"/>
      <c r="ECZ83" s="23"/>
      <c r="EDA83" s="23"/>
      <c r="EDB83" s="23"/>
      <c r="EDC83" s="23"/>
      <c r="EDD83" s="23"/>
      <c r="EDE83" s="23"/>
      <c r="EDF83" s="23"/>
      <c r="EDG83" s="23"/>
      <c r="EDH83" s="23"/>
      <c r="EDI83" s="23"/>
      <c r="EDJ83" s="23"/>
      <c r="EDK83" s="23"/>
      <c r="EDL83" s="23"/>
      <c r="EDM83" s="23"/>
      <c r="EDN83" s="23"/>
      <c r="EDO83" s="23"/>
      <c r="EDP83" s="23"/>
      <c r="EDQ83" s="23"/>
      <c r="EDR83" s="23"/>
      <c r="EDS83" s="23"/>
      <c r="EDT83" s="23"/>
      <c r="EDU83" s="23"/>
      <c r="EDV83" s="23"/>
      <c r="EDW83" s="23"/>
      <c r="EDX83" s="23"/>
      <c r="EDY83" s="23"/>
      <c r="EDZ83" s="23"/>
      <c r="EEA83" s="23"/>
      <c r="EEB83" s="23"/>
      <c r="EEC83" s="23"/>
      <c r="EED83" s="23"/>
      <c r="EEE83" s="23"/>
      <c r="EEF83" s="23"/>
      <c r="EEG83" s="23"/>
      <c r="EEH83" s="23"/>
      <c r="EEI83" s="23"/>
      <c r="EEJ83" s="23"/>
      <c r="EEK83" s="23"/>
      <c r="EEL83" s="23"/>
      <c r="EEM83" s="23"/>
      <c r="EEN83" s="23"/>
      <c r="EEO83" s="23"/>
      <c r="EEP83" s="23"/>
      <c r="EEQ83" s="23"/>
      <c r="EER83" s="23"/>
      <c r="EES83" s="23"/>
      <c r="EET83" s="23"/>
      <c r="EEU83" s="23"/>
      <c r="EEV83" s="23"/>
      <c r="EEW83" s="23"/>
      <c r="EEX83" s="23"/>
      <c r="EEY83" s="23"/>
      <c r="EEZ83" s="23"/>
      <c r="EFA83" s="23"/>
      <c r="EFB83" s="23"/>
      <c r="EFC83" s="23"/>
      <c r="EFD83" s="23"/>
      <c r="EFE83" s="23"/>
      <c r="EFF83" s="23"/>
      <c r="EFG83" s="23"/>
      <c r="EFH83" s="23"/>
      <c r="EFI83" s="23"/>
      <c r="EFJ83" s="23"/>
      <c r="EFK83" s="23"/>
      <c r="EFL83" s="23"/>
      <c r="EFM83" s="23"/>
      <c r="EFN83" s="23"/>
      <c r="EFO83" s="23"/>
      <c r="EFP83" s="23"/>
      <c r="EFQ83" s="23"/>
      <c r="EFR83" s="23"/>
      <c r="EFS83" s="23"/>
      <c r="EFT83" s="23"/>
      <c r="EFU83" s="23"/>
      <c r="EFV83" s="23"/>
      <c r="EFW83" s="23"/>
      <c r="EFX83" s="23"/>
      <c r="EFY83" s="23"/>
      <c r="EFZ83" s="23"/>
      <c r="EGA83" s="23"/>
      <c r="EGB83" s="23"/>
      <c r="EGC83" s="23"/>
      <c r="EGD83" s="23"/>
      <c r="EGE83" s="23"/>
      <c r="EGF83" s="23"/>
      <c r="EGG83" s="23"/>
      <c r="EGH83" s="23"/>
      <c r="EGI83" s="23"/>
      <c r="EGJ83" s="23"/>
      <c r="EGK83" s="23"/>
      <c r="EGL83" s="23"/>
      <c r="EGM83" s="23"/>
      <c r="EGN83" s="23"/>
      <c r="EGO83" s="23"/>
      <c r="EGP83" s="23"/>
      <c r="EGQ83" s="23"/>
      <c r="EGR83" s="23"/>
      <c r="EGS83" s="23"/>
      <c r="EGT83" s="23"/>
      <c r="EGU83" s="23"/>
      <c r="EGV83" s="23"/>
      <c r="EGW83" s="23"/>
      <c r="EGX83" s="23"/>
      <c r="EGY83" s="23"/>
      <c r="EGZ83" s="23"/>
      <c r="EHA83" s="23"/>
      <c r="EHB83" s="23"/>
      <c r="EHC83" s="23"/>
      <c r="EHD83" s="23"/>
      <c r="EHE83" s="23"/>
      <c r="EHF83" s="23"/>
      <c r="EHG83" s="23"/>
      <c r="EHH83" s="23"/>
      <c r="EHI83" s="23"/>
      <c r="EHJ83" s="23"/>
      <c r="EHK83" s="23"/>
      <c r="EHL83" s="23"/>
      <c r="EHM83" s="23"/>
      <c r="EHN83" s="23"/>
      <c r="EHO83" s="23"/>
      <c r="EHP83" s="23"/>
      <c r="EHQ83" s="23"/>
      <c r="EHR83" s="23"/>
      <c r="EHS83" s="23"/>
      <c r="EHT83" s="23"/>
      <c r="EHU83" s="23"/>
      <c r="EHV83" s="23"/>
      <c r="EHW83" s="23"/>
      <c r="EHX83" s="23"/>
      <c r="EHY83" s="23"/>
      <c r="EHZ83" s="23"/>
      <c r="EIA83" s="23"/>
      <c r="EIB83" s="23"/>
      <c r="EIC83" s="23"/>
      <c r="EID83" s="23"/>
      <c r="EIE83" s="23"/>
      <c r="EIF83" s="23"/>
      <c r="EIG83" s="23"/>
      <c r="EIH83" s="23"/>
      <c r="EII83" s="23"/>
      <c r="EIJ83" s="23"/>
      <c r="EIK83" s="23"/>
      <c r="EIL83" s="23"/>
      <c r="EIM83" s="23"/>
      <c r="EIN83" s="23"/>
      <c r="EIO83" s="23"/>
      <c r="EIP83" s="23"/>
      <c r="EIQ83" s="23"/>
      <c r="EIR83" s="23"/>
      <c r="EIS83" s="23"/>
      <c r="EIT83" s="23"/>
      <c r="EIU83" s="23"/>
      <c r="EIV83" s="23"/>
      <c r="EIW83" s="23"/>
      <c r="EIX83" s="23"/>
      <c r="EIY83" s="23"/>
      <c r="EIZ83" s="23"/>
      <c r="EJA83" s="23"/>
      <c r="EJB83" s="23"/>
      <c r="EJC83" s="23"/>
      <c r="EJD83" s="23"/>
      <c r="EJE83" s="23"/>
      <c r="EJF83" s="23"/>
      <c r="EJG83" s="23"/>
      <c r="EJH83" s="23"/>
      <c r="EJI83" s="23"/>
      <c r="EJJ83" s="23"/>
      <c r="EJK83" s="23"/>
      <c r="EJL83" s="23"/>
      <c r="EJM83" s="23"/>
      <c r="EJN83" s="23"/>
      <c r="EJO83" s="23"/>
      <c r="EJP83" s="23"/>
      <c r="EJQ83" s="23"/>
      <c r="EJR83" s="23"/>
      <c r="EJS83" s="23"/>
      <c r="EJT83" s="23"/>
      <c r="EJU83" s="23"/>
      <c r="EJV83" s="23"/>
      <c r="EJW83" s="23"/>
      <c r="EJX83" s="23"/>
      <c r="EJY83" s="23"/>
      <c r="EJZ83" s="23"/>
      <c r="EKA83" s="23"/>
      <c r="EKB83" s="23"/>
      <c r="EKC83" s="23"/>
      <c r="EKD83" s="23"/>
      <c r="EKE83" s="23"/>
      <c r="EKF83" s="23"/>
      <c r="EKG83" s="23"/>
      <c r="EKH83" s="23"/>
      <c r="EKI83" s="23"/>
      <c r="EKJ83" s="23"/>
      <c r="EKK83" s="23"/>
      <c r="EKL83" s="23"/>
      <c r="EKM83" s="23"/>
      <c r="EKN83" s="23"/>
      <c r="EKO83" s="23"/>
      <c r="EKP83" s="23"/>
      <c r="EKQ83" s="23"/>
      <c r="EKR83" s="23"/>
      <c r="EKS83" s="23"/>
      <c r="EKT83" s="23"/>
      <c r="EKU83" s="23"/>
      <c r="EKV83" s="23"/>
      <c r="EKW83" s="23"/>
      <c r="EKX83" s="23"/>
      <c r="EKY83" s="23"/>
      <c r="EKZ83" s="23"/>
      <c r="ELA83" s="23"/>
      <c r="ELB83" s="23"/>
      <c r="ELC83" s="23"/>
      <c r="ELD83" s="23"/>
      <c r="ELE83" s="23"/>
      <c r="ELF83" s="23"/>
      <c r="ELG83" s="23"/>
      <c r="ELH83" s="23"/>
      <c r="ELI83" s="23"/>
      <c r="ELJ83" s="23"/>
      <c r="ELK83" s="23"/>
      <c r="ELL83" s="23"/>
      <c r="ELM83" s="23"/>
      <c r="ELN83" s="23"/>
      <c r="ELO83" s="23"/>
      <c r="ELP83" s="23"/>
      <c r="ELQ83" s="23"/>
      <c r="ELR83" s="23"/>
      <c r="ELS83" s="23"/>
      <c r="ELT83" s="23"/>
      <c r="ELU83" s="23"/>
      <c r="ELV83" s="23"/>
      <c r="ELW83" s="23"/>
      <c r="ELX83" s="23"/>
      <c r="ELY83" s="23"/>
      <c r="ELZ83" s="23"/>
      <c r="EMA83" s="23"/>
      <c r="EMB83" s="23"/>
      <c r="EMC83" s="23"/>
      <c r="EMD83" s="23"/>
      <c r="EME83" s="23"/>
      <c r="EMF83" s="23"/>
      <c r="EMG83" s="23"/>
      <c r="EMH83" s="23"/>
      <c r="EMI83" s="23"/>
      <c r="EMJ83" s="23"/>
      <c r="EMK83" s="23"/>
      <c r="EML83" s="23"/>
      <c r="EMM83" s="23"/>
      <c r="EMN83" s="23"/>
      <c r="EMO83" s="23"/>
      <c r="EMP83" s="23"/>
      <c r="EMQ83" s="23"/>
      <c r="EMR83" s="23"/>
      <c r="EMS83" s="23"/>
      <c r="EMT83" s="23"/>
      <c r="EMU83" s="23"/>
      <c r="EMV83" s="23"/>
      <c r="EMW83" s="23"/>
      <c r="EMX83" s="23"/>
      <c r="EMY83" s="23"/>
      <c r="EMZ83" s="23"/>
      <c r="ENA83" s="23"/>
      <c r="ENB83" s="23"/>
      <c r="ENC83" s="23"/>
      <c r="END83" s="23"/>
      <c r="ENE83" s="23"/>
      <c r="ENF83" s="23"/>
      <c r="ENG83" s="23"/>
      <c r="ENH83" s="23"/>
      <c r="ENI83" s="23"/>
      <c r="ENJ83" s="23"/>
      <c r="ENK83" s="23"/>
      <c r="ENL83" s="23"/>
      <c r="ENM83" s="23"/>
      <c r="ENN83" s="23"/>
      <c r="ENO83" s="23"/>
      <c r="ENP83" s="23"/>
      <c r="ENQ83" s="23"/>
      <c r="ENR83" s="23"/>
      <c r="ENS83" s="23"/>
      <c r="ENT83" s="23"/>
      <c r="ENU83" s="23"/>
      <c r="ENV83" s="23"/>
      <c r="ENW83" s="23"/>
      <c r="ENX83" s="23"/>
      <c r="ENY83" s="23"/>
      <c r="ENZ83" s="23"/>
      <c r="EOA83" s="23"/>
      <c r="EOB83" s="23"/>
      <c r="EOC83" s="23"/>
      <c r="EOD83" s="23"/>
      <c r="EOE83" s="23"/>
      <c r="EOF83" s="23"/>
      <c r="EOG83" s="23"/>
      <c r="EOH83" s="23"/>
      <c r="EOI83" s="23"/>
      <c r="EOJ83" s="23"/>
      <c r="EOK83" s="23"/>
      <c r="EOL83" s="23"/>
      <c r="EOM83" s="23"/>
      <c r="EON83" s="23"/>
      <c r="EOO83" s="23"/>
      <c r="EOP83" s="23"/>
      <c r="EOQ83" s="23"/>
      <c r="EOR83" s="23"/>
      <c r="EOS83" s="23"/>
      <c r="EOT83" s="23"/>
      <c r="EOU83" s="23"/>
      <c r="EOV83" s="23"/>
      <c r="EOW83" s="23"/>
      <c r="EOX83" s="23"/>
      <c r="EOY83" s="23"/>
      <c r="EOZ83" s="23"/>
      <c r="EPA83" s="23"/>
      <c r="EPB83" s="23"/>
      <c r="EPC83" s="23"/>
      <c r="EPD83" s="23"/>
      <c r="EPE83" s="23"/>
      <c r="EPF83" s="23"/>
      <c r="EPG83" s="23"/>
      <c r="EPH83" s="23"/>
      <c r="EPI83" s="23"/>
      <c r="EPJ83" s="23"/>
      <c r="EPK83" s="23"/>
      <c r="EPL83" s="23"/>
      <c r="EPM83" s="23"/>
      <c r="EPN83" s="23"/>
      <c r="EPO83" s="23"/>
      <c r="EPP83" s="23"/>
      <c r="EPQ83" s="23"/>
      <c r="EPR83" s="23"/>
      <c r="EPS83" s="23"/>
      <c r="EPT83" s="23"/>
      <c r="EPU83" s="23"/>
      <c r="EPV83" s="23"/>
      <c r="EPW83" s="23"/>
      <c r="EPX83" s="23"/>
      <c r="EPY83" s="23"/>
      <c r="EPZ83" s="23"/>
      <c r="EQA83" s="23"/>
      <c r="EQB83" s="23"/>
      <c r="EQC83" s="23"/>
      <c r="EQD83" s="23"/>
      <c r="EQE83" s="23"/>
      <c r="EQF83" s="23"/>
      <c r="EQG83" s="23"/>
      <c r="EQH83" s="23"/>
      <c r="EQI83" s="23"/>
      <c r="EQJ83" s="23"/>
      <c r="EQK83" s="23"/>
      <c r="EQL83" s="23"/>
      <c r="EQM83" s="23"/>
      <c r="EQN83" s="23"/>
      <c r="EQO83" s="23"/>
      <c r="EQP83" s="23"/>
      <c r="EQQ83" s="23"/>
      <c r="EQR83" s="23"/>
      <c r="EQS83" s="23"/>
      <c r="EQT83" s="23"/>
      <c r="EQU83" s="23"/>
      <c r="EQV83" s="23"/>
      <c r="EQW83" s="23"/>
      <c r="EQX83" s="23"/>
      <c r="EQY83" s="23"/>
      <c r="EQZ83" s="23"/>
      <c r="ERA83" s="23"/>
      <c r="ERB83" s="23"/>
      <c r="ERC83" s="23"/>
      <c r="ERD83" s="23"/>
      <c r="ERE83" s="23"/>
      <c r="ERF83" s="23"/>
      <c r="ERG83" s="23"/>
      <c r="ERH83" s="23"/>
      <c r="ERI83" s="23"/>
      <c r="ERJ83" s="23"/>
      <c r="ERK83" s="23"/>
      <c r="ERL83" s="23"/>
      <c r="ERM83" s="23"/>
      <c r="ERN83" s="23"/>
      <c r="ERO83" s="23"/>
      <c r="ERP83" s="23"/>
      <c r="ERQ83" s="23"/>
      <c r="ERR83" s="23"/>
      <c r="ERS83" s="23"/>
      <c r="ERT83" s="23"/>
      <c r="ERU83" s="23"/>
      <c r="ERV83" s="23"/>
      <c r="ERW83" s="23"/>
      <c r="ERX83" s="23"/>
      <c r="ERY83" s="23"/>
      <c r="ERZ83" s="23"/>
      <c r="ESA83" s="23"/>
      <c r="ESB83" s="23"/>
      <c r="ESC83" s="23"/>
      <c r="ESD83" s="23"/>
      <c r="ESE83" s="23"/>
      <c r="ESF83" s="23"/>
      <c r="ESG83" s="23"/>
      <c r="ESH83" s="23"/>
      <c r="ESI83" s="23"/>
      <c r="ESJ83" s="23"/>
      <c r="ESK83" s="23"/>
      <c r="ESL83" s="23"/>
      <c r="ESM83" s="23"/>
      <c r="ESN83" s="23"/>
      <c r="ESO83" s="23"/>
      <c r="ESP83" s="23"/>
      <c r="ESQ83" s="23"/>
      <c r="ESR83" s="23"/>
      <c r="ESS83" s="23"/>
      <c r="EST83" s="23"/>
      <c r="ESU83" s="23"/>
      <c r="ESV83" s="23"/>
      <c r="ESW83" s="23"/>
      <c r="ESX83" s="23"/>
      <c r="ESY83" s="23"/>
      <c r="ESZ83" s="23"/>
      <c r="ETA83" s="23"/>
      <c r="ETB83" s="23"/>
      <c r="ETC83" s="23"/>
      <c r="ETD83" s="23"/>
      <c r="ETE83" s="23"/>
      <c r="ETF83" s="23"/>
      <c r="ETG83" s="23"/>
      <c r="ETH83" s="23"/>
      <c r="ETI83" s="23"/>
      <c r="ETJ83" s="23"/>
      <c r="ETK83" s="23"/>
      <c r="ETL83" s="23"/>
      <c r="ETM83" s="23"/>
      <c r="ETN83" s="23"/>
      <c r="ETO83" s="23"/>
      <c r="ETP83" s="23"/>
      <c r="ETQ83" s="23"/>
      <c r="ETR83" s="23"/>
      <c r="ETS83" s="23"/>
      <c r="ETT83" s="23"/>
      <c r="ETU83" s="23"/>
      <c r="ETV83" s="23"/>
      <c r="ETW83" s="23"/>
      <c r="ETX83" s="23"/>
      <c r="ETY83" s="23"/>
      <c r="ETZ83" s="23"/>
      <c r="EUA83" s="23"/>
      <c r="EUB83" s="23"/>
      <c r="EUC83" s="23"/>
      <c r="EUD83" s="23"/>
      <c r="EUE83" s="23"/>
      <c r="EUF83" s="23"/>
      <c r="EUG83" s="23"/>
      <c r="EUH83" s="23"/>
      <c r="EUI83" s="23"/>
      <c r="EUJ83" s="23"/>
      <c r="EUK83" s="23"/>
      <c r="EUL83" s="23"/>
      <c r="EUM83" s="23"/>
      <c r="EUN83" s="23"/>
      <c r="EUO83" s="23"/>
      <c r="EUP83" s="23"/>
      <c r="EUQ83" s="23"/>
      <c r="EUR83" s="23"/>
      <c r="EUS83" s="23"/>
      <c r="EUT83" s="23"/>
      <c r="EUU83" s="23"/>
      <c r="EUV83" s="23"/>
      <c r="EUW83" s="23"/>
      <c r="EUX83" s="23"/>
      <c r="EUY83" s="23"/>
      <c r="EUZ83" s="23"/>
      <c r="EVA83" s="23"/>
      <c r="EVB83" s="23"/>
      <c r="EVC83" s="23"/>
      <c r="EVD83" s="23"/>
      <c r="EVE83" s="23"/>
      <c r="EVF83" s="23"/>
      <c r="EVG83" s="23"/>
      <c r="EVH83" s="23"/>
      <c r="EVI83" s="23"/>
      <c r="EVJ83" s="23"/>
      <c r="EVK83" s="23"/>
      <c r="EVL83" s="23"/>
      <c r="EVM83" s="23"/>
      <c r="EVN83" s="23"/>
      <c r="EVO83" s="23"/>
      <c r="EVP83" s="23"/>
      <c r="EVQ83" s="23"/>
      <c r="EVR83" s="23"/>
      <c r="EVS83" s="23"/>
      <c r="EVT83" s="23"/>
      <c r="EVU83" s="23"/>
      <c r="EVV83" s="23"/>
      <c r="EVW83" s="23"/>
      <c r="EVX83" s="23"/>
      <c r="EVY83" s="23"/>
      <c r="EVZ83" s="23"/>
      <c r="EWA83" s="23"/>
      <c r="EWB83" s="23"/>
      <c r="EWC83" s="23"/>
      <c r="EWD83" s="23"/>
      <c r="EWE83" s="23"/>
      <c r="EWF83" s="23"/>
      <c r="EWG83" s="23"/>
      <c r="EWH83" s="23"/>
      <c r="EWI83" s="23"/>
      <c r="EWJ83" s="23"/>
      <c r="EWK83" s="23"/>
      <c r="EWL83" s="23"/>
      <c r="EWM83" s="23"/>
      <c r="EWN83" s="23"/>
      <c r="EWO83" s="23"/>
      <c r="EWP83" s="23"/>
      <c r="EWQ83" s="23"/>
      <c r="EWR83" s="23"/>
      <c r="EWS83" s="23"/>
      <c r="EWT83" s="23"/>
      <c r="EWU83" s="23"/>
      <c r="EWV83" s="23"/>
      <c r="EWW83" s="23"/>
      <c r="EWX83" s="23"/>
      <c r="EWY83" s="23"/>
      <c r="EWZ83" s="23"/>
      <c r="EXA83" s="23"/>
      <c r="EXB83" s="23"/>
      <c r="EXC83" s="23"/>
      <c r="EXD83" s="23"/>
      <c r="EXE83" s="23"/>
      <c r="EXF83" s="23"/>
      <c r="EXG83" s="23"/>
      <c r="EXH83" s="23"/>
      <c r="EXI83" s="23"/>
      <c r="EXJ83" s="23"/>
      <c r="EXK83" s="23"/>
      <c r="EXL83" s="23"/>
      <c r="EXM83" s="23"/>
      <c r="EXN83" s="23"/>
      <c r="EXO83" s="23"/>
      <c r="EXP83" s="23"/>
      <c r="EXQ83" s="23"/>
      <c r="EXR83" s="23"/>
      <c r="EXS83" s="23"/>
      <c r="EXT83" s="23"/>
      <c r="EXU83" s="23"/>
      <c r="EXV83" s="23"/>
      <c r="EXW83" s="23"/>
      <c r="EXX83" s="23"/>
      <c r="EXY83" s="23"/>
      <c r="EXZ83" s="23"/>
      <c r="EYA83" s="23"/>
      <c r="EYB83" s="23"/>
      <c r="EYC83" s="23"/>
      <c r="EYD83" s="23"/>
      <c r="EYE83" s="23"/>
      <c r="EYF83" s="23"/>
      <c r="EYG83" s="23"/>
      <c r="EYH83" s="23"/>
      <c r="EYI83" s="23"/>
      <c r="EYJ83" s="23"/>
      <c r="EYK83" s="23"/>
      <c r="EYL83" s="23"/>
      <c r="EYM83" s="23"/>
      <c r="EYN83" s="23"/>
      <c r="EYO83" s="23"/>
      <c r="EYP83" s="23"/>
      <c r="EYQ83" s="23"/>
      <c r="EYR83" s="23"/>
      <c r="EYS83" s="23"/>
      <c r="EYT83" s="23"/>
      <c r="EYU83" s="23"/>
      <c r="EYV83" s="23"/>
      <c r="EYW83" s="23"/>
      <c r="EYX83" s="23"/>
      <c r="EYY83" s="23"/>
      <c r="EYZ83" s="23"/>
      <c r="EZA83" s="23"/>
      <c r="EZB83" s="23"/>
      <c r="EZC83" s="23"/>
      <c r="EZD83" s="23"/>
      <c r="EZE83" s="23"/>
      <c r="EZF83" s="23"/>
      <c r="EZG83" s="23"/>
      <c r="EZH83" s="23"/>
      <c r="EZI83" s="23"/>
      <c r="EZJ83" s="23"/>
      <c r="EZK83" s="23"/>
      <c r="EZL83" s="23"/>
      <c r="EZM83" s="23"/>
      <c r="EZN83" s="23"/>
      <c r="EZO83" s="23"/>
      <c r="EZP83" s="23"/>
      <c r="EZQ83" s="23"/>
      <c r="EZR83" s="23"/>
      <c r="EZS83" s="23"/>
      <c r="EZT83" s="23"/>
      <c r="EZU83" s="23"/>
      <c r="EZV83" s="23"/>
      <c r="EZW83" s="23"/>
      <c r="EZX83" s="23"/>
      <c r="EZY83" s="23"/>
      <c r="EZZ83" s="23"/>
      <c r="FAA83" s="23"/>
      <c r="FAB83" s="23"/>
      <c r="FAC83" s="23"/>
      <c r="FAD83" s="23"/>
      <c r="FAE83" s="23"/>
      <c r="FAF83" s="23"/>
      <c r="FAG83" s="23"/>
      <c r="FAH83" s="23"/>
      <c r="FAI83" s="23"/>
      <c r="FAJ83" s="23"/>
      <c r="FAK83" s="23"/>
      <c r="FAL83" s="23"/>
      <c r="FAM83" s="23"/>
      <c r="FAN83" s="23"/>
      <c r="FAO83" s="23"/>
      <c r="FAP83" s="23"/>
      <c r="FAQ83" s="23"/>
      <c r="FAR83" s="23"/>
      <c r="FAS83" s="23"/>
      <c r="FAT83" s="23"/>
      <c r="FAU83" s="23"/>
      <c r="FAV83" s="23"/>
      <c r="FAW83" s="23"/>
      <c r="FAX83" s="23"/>
      <c r="FAY83" s="23"/>
      <c r="FAZ83" s="23"/>
      <c r="FBA83" s="23"/>
      <c r="FBB83" s="23"/>
      <c r="FBC83" s="23"/>
      <c r="FBD83" s="23"/>
      <c r="FBE83" s="23"/>
      <c r="FBF83" s="23"/>
      <c r="FBG83" s="23"/>
      <c r="FBH83" s="23"/>
      <c r="FBI83" s="23"/>
      <c r="FBJ83" s="23"/>
      <c r="FBK83" s="23"/>
      <c r="FBL83" s="23"/>
      <c r="FBM83" s="23"/>
      <c r="FBN83" s="23"/>
      <c r="FBO83" s="23"/>
      <c r="FBP83" s="23"/>
      <c r="FBQ83" s="23"/>
      <c r="FBR83" s="23"/>
      <c r="FBS83" s="23"/>
      <c r="FBT83" s="23"/>
      <c r="FBU83" s="23"/>
      <c r="FBV83" s="23"/>
      <c r="FBW83" s="23"/>
      <c r="FBX83" s="23"/>
      <c r="FBY83" s="23"/>
      <c r="FBZ83" s="23"/>
      <c r="FCA83" s="23"/>
      <c r="FCB83" s="23"/>
      <c r="FCC83" s="23"/>
      <c r="FCD83" s="23"/>
      <c r="FCE83" s="23"/>
      <c r="FCF83" s="23"/>
      <c r="FCG83" s="23"/>
      <c r="FCH83" s="23"/>
      <c r="FCI83" s="23"/>
      <c r="FCJ83" s="23"/>
      <c r="FCK83" s="23"/>
      <c r="FCL83" s="23"/>
      <c r="FCM83" s="23"/>
      <c r="FCN83" s="23"/>
      <c r="FCO83" s="23"/>
      <c r="FCP83" s="23"/>
      <c r="FCQ83" s="23"/>
      <c r="FCR83" s="23"/>
      <c r="FCS83" s="23"/>
      <c r="FCT83" s="23"/>
      <c r="FCU83" s="23"/>
      <c r="FCV83" s="23"/>
      <c r="FCW83" s="23"/>
      <c r="FCX83" s="23"/>
      <c r="FCY83" s="23"/>
      <c r="FCZ83" s="23"/>
      <c r="FDA83" s="23"/>
      <c r="FDB83" s="23"/>
      <c r="FDC83" s="23"/>
      <c r="FDD83" s="23"/>
      <c r="FDE83" s="23"/>
      <c r="FDF83" s="23"/>
      <c r="FDG83" s="23"/>
      <c r="FDH83" s="23"/>
      <c r="FDI83" s="23"/>
      <c r="FDJ83" s="23"/>
      <c r="FDK83" s="23"/>
      <c r="FDL83" s="23"/>
      <c r="FDM83" s="23"/>
      <c r="FDN83" s="23"/>
      <c r="FDO83" s="23"/>
      <c r="FDP83" s="23"/>
      <c r="FDQ83" s="23"/>
      <c r="FDR83" s="23"/>
      <c r="FDS83" s="23"/>
      <c r="FDT83" s="23"/>
      <c r="FDU83" s="23"/>
      <c r="FDV83" s="23"/>
      <c r="FDW83" s="23"/>
      <c r="FDX83" s="23"/>
      <c r="FDY83" s="23"/>
      <c r="FDZ83" s="23"/>
      <c r="FEA83" s="23"/>
      <c r="FEB83" s="23"/>
      <c r="FEC83" s="23"/>
      <c r="FED83" s="23"/>
      <c r="FEE83" s="23"/>
      <c r="FEF83" s="23"/>
      <c r="FEG83" s="23"/>
      <c r="FEH83" s="23"/>
      <c r="FEI83" s="23"/>
      <c r="FEJ83" s="23"/>
      <c r="FEK83" s="23"/>
      <c r="FEL83" s="23"/>
      <c r="FEM83" s="23"/>
      <c r="FEN83" s="23"/>
      <c r="FEO83" s="23"/>
      <c r="FEP83" s="23"/>
      <c r="FEQ83" s="23"/>
      <c r="FER83" s="23"/>
      <c r="FES83" s="23"/>
      <c r="FET83" s="23"/>
      <c r="FEU83" s="23"/>
      <c r="FEV83" s="23"/>
      <c r="FEW83" s="23"/>
      <c r="FEX83" s="23"/>
      <c r="FEY83" s="23"/>
      <c r="FEZ83" s="23"/>
      <c r="FFA83" s="23"/>
      <c r="FFB83" s="23"/>
      <c r="FFC83" s="23"/>
      <c r="FFD83" s="23"/>
      <c r="FFE83" s="23"/>
      <c r="FFF83" s="23"/>
      <c r="FFG83" s="23"/>
      <c r="FFH83" s="23"/>
      <c r="FFI83" s="23"/>
      <c r="FFJ83" s="23"/>
      <c r="FFK83" s="23"/>
      <c r="FFL83" s="23"/>
      <c r="FFM83" s="23"/>
      <c r="FFN83" s="23"/>
      <c r="FFO83" s="23"/>
      <c r="FFP83" s="23"/>
      <c r="FFQ83" s="23"/>
      <c r="FFR83" s="23"/>
      <c r="FFS83" s="23"/>
      <c r="FFT83" s="23"/>
      <c r="FFU83" s="23"/>
      <c r="FFV83" s="23"/>
      <c r="FFW83" s="23"/>
      <c r="FFX83" s="23"/>
      <c r="FFY83" s="23"/>
      <c r="FFZ83" s="23"/>
      <c r="FGA83" s="23"/>
      <c r="FGB83" s="23"/>
      <c r="FGC83" s="23"/>
      <c r="FGD83" s="23"/>
      <c r="FGE83" s="23"/>
      <c r="FGF83" s="23"/>
      <c r="FGG83" s="23"/>
      <c r="FGH83" s="23"/>
      <c r="FGI83" s="23"/>
      <c r="FGJ83" s="23"/>
      <c r="FGK83" s="23"/>
      <c r="FGL83" s="23"/>
      <c r="FGM83" s="23"/>
      <c r="FGN83" s="23"/>
      <c r="FGO83" s="23"/>
      <c r="FGP83" s="23"/>
      <c r="FGQ83" s="23"/>
      <c r="FGR83" s="23"/>
      <c r="FGS83" s="23"/>
      <c r="FGT83" s="23"/>
      <c r="FGU83" s="23"/>
      <c r="FGV83" s="23"/>
      <c r="FGW83" s="23"/>
      <c r="FGX83" s="23"/>
      <c r="FGY83" s="23"/>
      <c r="FGZ83" s="23"/>
      <c r="FHA83" s="23"/>
      <c r="FHB83" s="23"/>
      <c r="FHC83" s="23"/>
      <c r="FHD83" s="23"/>
      <c r="FHE83" s="23"/>
      <c r="FHF83" s="23"/>
      <c r="FHG83" s="23"/>
      <c r="FHH83" s="23"/>
      <c r="FHI83" s="23"/>
      <c r="FHJ83" s="23"/>
      <c r="FHK83" s="23"/>
      <c r="FHL83" s="23"/>
      <c r="FHM83" s="23"/>
      <c r="FHN83" s="23"/>
      <c r="FHO83" s="23"/>
      <c r="FHP83" s="23"/>
      <c r="FHQ83" s="23"/>
      <c r="FHR83" s="23"/>
      <c r="FHS83" s="23"/>
      <c r="FHT83" s="23"/>
      <c r="FHU83" s="23"/>
      <c r="FHV83" s="23"/>
      <c r="FHW83" s="23"/>
      <c r="FHX83" s="23"/>
      <c r="FHY83" s="23"/>
      <c r="FHZ83" s="23"/>
      <c r="FIA83" s="23"/>
      <c r="FIB83" s="23"/>
      <c r="FIC83" s="23"/>
      <c r="FID83" s="23"/>
      <c r="FIE83" s="23"/>
      <c r="FIF83" s="23"/>
      <c r="FIG83" s="23"/>
      <c r="FIH83" s="23"/>
      <c r="FII83" s="23"/>
      <c r="FIJ83" s="23"/>
      <c r="FIK83" s="23"/>
      <c r="FIL83" s="23"/>
      <c r="FIM83" s="23"/>
      <c r="FIN83" s="23"/>
      <c r="FIO83" s="23"/>
      <c r="FIP83" s="23"/>
      <c r="FIQ83" s="23"/>
      <c r="FIR83" s="23"/>
      <c r="FIS83" s="23"/>
      <c r="FIT83" s="23"/>
      <c r="FIU83" s="23"/>
      <c r="FIV83" s="23"/>
      <c r="FIW83" s="23"/>
      <c r="FIX83" s="23"/>
      <c r="FIY83" s="23"/>
      <c r="FIZ83" s="23"/>
      <c r="FJA83" s="23"/>
      <c r="FJB83" s="23"/>
      <c r="FJC83" s="23"/>
      <c r="FJD83" s="23"/>
      <c r="FJE83" s="23"/>
      <c r="FJF83" s="23"/>
      <c r="FJG83" s="23"/>
      <c r="FJH83" s="23"/>
      <c r="FJI83" s="23"/>
      <c r="FJJ83" s="23"/>
      <c r="FJK83" s="23"/>
      <c r="FJL83" s="23"/>
      <c r="FJM83" s="23"/>
      <c r="FJN83" s="23"/>
      <c r="FJO83" s="23"/>
      <c r="FJP83" s="23"/>
      <c r="FJQ83" s="23"/>
      <c r="FJR83" s="23"/>
      <c r="FJS83" s="23"/>
      <c r="FJT83" s="23"/>
      <c r="FJU83" s="23"/>
      <c r="FJV83" s="23"/>
      <c r="FJW83" s="23"/>
      <c r="FJX83" s="23"/>
      <c r="FJY83" s="23"/>
      <c r="FJZ83" s="23"/>
      <c r="FKA83" s="23"/>
      <c r="FKB83" s="23"/>
      <c r="FKC83" s="23"/>
      <c r="FKD83" s="23"/>
      <c r="FKE83" s="23"/>
      <c r="FKF83" s="23"/>
      <c r="FKG83" s="23"/>
      <c r="FKH83" s="23"/>
      <c r="FKI83" s="23"/>
      <c r="FKJ83" s="23"/>
      <c r="FKK83" s="23"/>
      <c r="FKL83" s="23"/>
      <c r="FKM83" s="23"/>
      <c r="FKN83" s="23"/>
      <c r="FKO83" s="23"/>
      <c r="FKP83" s="23"/>
      <c r="FKQ83" s="23"/>
      <c r="FKR83" s="23"/>
      <c r="FKS83" s="23"/>
      <c r="FKT83" s="23"/>
      <c r="FKU83" s="23"/>
      <c r="FKV83" s="23"/>
      <c r="FKW83" s="23"/>
      <c r="FKX83" s="23"/>
      <c r="FKY83" s="23"/>
      <c r="FKZ83" s="23"/>
      <c r="FLA83" s="23"/>
      <c r="FLB83" s="23"/>
      <c r="FLC83" s="23"/>
      <c r="FLD83" s="23"/>
      <c r="FLE83" s="23"/>
      <c r="FLF83" s="23"/>
      <c r="FLG83" s="23"/>
      <c r="FLH83" s="23"/>
      <c r="FLI83" s="23"/>
      <c r="FLJ83" s="23"/>
      <c r="FLK83" s="23"/>
      <c r="FLL83" s="23"/>
      <c r="FLM83" s="23"/>
      <c r="FLN83" s="23"/>
      <c r="FLO83" s="23"/>
      <c r="FLP83" s="23"/>
      <c r="FLQ83" s="23"/>
      <c r="FLR83" s="23"/>
      <c r="FLS83" s="23"/>
      <c r="FLT83" s="23"/>
      <c r="FLU83" s="23"/>
      <c r="FLV83" s="23"/>
      <c r="FLW83" s="23"/>
      <c r="FLX83" s="23"/>
      <c r="FLY83" s="23"/>
      <c r="FLZ83" s="23"/>
      <c r="FMA83" s="23"/>
      <c r="FMB83" s="23"/>
      <c r="FMC83" s="23"/>
      <c r="FMD83" s="23"/>
      <c r="FME83" s="23"/>
      <c r="FMF83" s="23"/>
      <c r="FMG83" s="23"/>
      <c r="FMH83" s="23"/>
      <c r="FMI83" s="23"/>
      <c r="FMJ83" s="23"/>
      <c r="FMK83" s="23"/>
      <c r="FML83" s="23"/>
      <c r="FMM83" s="23"/>
      <c r="FMN83" s="23"/>
      <c r="FMO83" s="23"/>
      <c r="FMP83" s="23"/>
      <c r="FMQ83" s="23"/>
      <c r="FMR83" s="23"/>
      <c r="FMS83" s="23"/>
      <c r="FMT83" s="23"/>
      <c r="FMU83" s="23"/>
      <c r="FMV83" s="23"/>
      <c r="FMW83" s="23"/>
      <c r="FMX83" s="23"/>
      <c r="FMY83" s="23"/>
      <c r="FMZ83" s="23"/>
      <c r="FNA83" s="23"/>
      <c r="FNB83" s="23"/>
      <c r="FNC83" s="23"/>
      <c r="FND83" s="23"/>
      <c r="FNE83" s="23"/>
      <c r="FNF83" s="23"/>
      <c r="FNG83" s="23"/>
      <c r="FNH83" s="23"/>
      <c r="FNI83" s="23"/>
      <c r="FNJ83" s="23"/>
      <c r="FNK83" s="23"/>
      <c r="FNL83" s="23"/>
      <c r="FNM83" s="23"/>
      <c r="FNN83" s="23"/>
      <c r="FNO83" s="23"/>
      <c r="FNP83" s="23"/>
      <c r="FNQ83" s="23"/>
      <c r="FNR83" s="23"/>
      <c r="FNS83" s="23"/>
      <c r="FNT83" s="23"/>
      <c r="FNU83" s="23"/>
      <c r="FNV83" s="23"/>
      <c r="FNW83" s="23"/>
      <c r="FNX83" s="23"/>
      <c r="FNY83" s="23"/>
      <c r="FNZ83" s="23"/>
      <c r="FOA83" s="23"/>
      <c r="FOB83" s="23"/>
      <c r="FOC83" s="23"/>
      <c r="FOD83" s="23"/>
      <c r="FOE83" s="23"/>
      <c r="FOF83" s="23"/>
      <c r="FOG83" s="23"/>
      <c r="FOH83" s="23"/>
      <c r="FOI83" s="23"/>
      <c r="FOJ83" s="23"/>
      <c r="FOK83" s="23"/>
      <c r="FOL83" s="23"/>
      <c r="FOM83" s="23"/>
      <c r="FON83" s="23"/>
      <c r="FOO83" s="23"/>
      <c r="FOP83" s="23"/>
      <c r="FOQ83" s="23"/>
      <c r="FOR83" s="23"/>
      <c r="FOS83" s="23"/>
      <c r="FOT83" s="23"/>
      <c r="FOU83" s="23"/>
      <c r="FOV83" s="23"/>
      <c r="FOW83" s="23"/>
      <c r="FOX83" s="23"/>
      <c r="FOY83" s="23"/>
      <c r="FOZ83" s="23"/>
      <c r="FPA83" s="23"/>
      <c r="FPB83" s="23"/>
      <c r="FPC83" s="23"/>
      <c r="FPD83" s="23"/>
      <c r="FPE83" s="23"/>
      <c r="FPF83" s="23"/>
      <c r="FPG83" s="23"/>
      <c r="FPH83" s="23"/>
      <c r="FPI83" s="23"/>
      <c r="FPJ83" s="23"/>
      <c r="FPK83" s="23"/>
      <c r="FPL83" s="23"/>
      <c r="FPM83" s="23"/>
      <c r="FPN83" s="23"/>
      <c r="FPO83" s="23"/>
      <c r="FPP83" s="23"/>
      <c r="FPQ83" s="23"/>
      <c r="FPR83" s="23"/>
      <c r="FPS83" s="23"/>
      <c r="FPT83" s="23"/>
      <c r="FPU83" s="23"/>
      <c r="FPV83" s="23"/>
      <c r="FPW83" s="23"/>
      <c r="FPX83" s="23"/>
      <c r="FPY83" s="23"/>
      <c r="FPZ83" s="23"/>
      <c r="FQA83" s="23"/>
      <c r="FQB83" s="23"/>
      <c r="FQC83" s="23"/>
      <c r="FQD83" s="23"/>
      <c r="FQE83" s="23"/>
      <c r="FQF83" s="23"/>
      <c r="FQG83" s="23"/>
      <c r="FQH83" s="23"/>
      <c r="FQI83" s="23"/>
      <c r="FQJ83" s="23"/>
      <c r="FQK83" s="23"/>
      <c r="FQL83" s="23"/>
      <c r="FQM83" s="23"/>
      <c r="FQN83" s="23"/>
      <c r="FQO83" s="23"/>
      <c r="FQP83" s="23"/>
      <c r="FQQ83" s="23"/>
      <c r="FQR83" s="23"/>
      <c r="FQS83" s="23"/>
      <c r="FQT83" s="23"/>
      <c r="FQU83" s="23"/>
      <c r="FQV83" s="23"/>
      <c r="FQW83" s="23"/>
      <c r="FQX83" s="23"/>
      <c r="FQY83" s="23"/>
      <c r="FQZ83" s="23"/>
      <c r="FRA83" s="23"/>
      <c r="FRB83" s="23"/>
      <c r="FRC83" s="23"/>
      <c r="FRD83" s="23"/>
      <c r="FRE83" s="23"/>
      <c r="FRF83" s="23"/>
      <c r="FRG83" s="23"/>
      <c r="FRH83" s="23"/>
      <c r="FRI83" s="23"/>
      <c r="FRJ83" s="23"/>
      <c r="FRK83" s="23"/>
      <c r="FRL83" s="23"/>
      <c r="FRM83" s="23"/>
      <c r="FRN83" s="23"/>
      <c r="FRO83" s="23"/>
      <c r="FRP83" s="23"/>
      <c r="FRQ83" s="23"/>
      <c r="FRR83" s="23"/>
      <c r="FRS83" s="23"/>
      <c r="FRT83" s="23"/>
      <c r="FRU83" s="23"/>
      <c r="FRV83" s="23"/>
      <c r="FRW83" s="23"/>
      <c r="FRX83" s="23"/>
      <c r="FRY83" s="23"/>
      <c r="FRZ83" s="23"/>
      <c r="FSA83" s="23"/>
      <c r="FSB83" s="23"/>
      <c r="FSC83" s="23"/>
      <c r="FSD83" s="23"/>
      <c r="FSE83" s="23"/>
      <c r="FSF83" s="23"/>
      <c r="FSG83" s="23"/>
      <c r="FSH83" s="23"/>
      <c r="FSI83" s="23"/>
      <c r="FSJ83" s="23"/>
      <c r="FSK83" s="23"/>
      <c r="FSL83" s="23"/>
      <c r="FSM83" s="23"/>
      <c r="FSN83" s="23"/>
      <c r="FSO83" s="23"/>
      <c r="FSP83" s="23"/>
      <c r="FSQ83" s="23"/>
      <c r="FSR83" s="23"/>
      <c r="FSS83" s="23"/>
      <c r="FST83" s="23"/>
      <c r="FSU83" s="23"/>
      <c r="FSV83" s="23"/>
      <c r="FSW83" s="23"/>
      <c r="FSX83" s="23"/>
      <c r="FSY83" s="23"/>
      <c r="FSZ83" s="23"/>
      <c r="FTA83" s="23"/>
      <c r="FTB83" s="23"/>
      <c r="FTC83" s="23"/>
      <c r="FTD83" s="23"/>
      <c r="FTE83" s="23"/>
      <c r="FTF83" s="23"/>
      <c r="FTG83" s="23"/>
      <c r="FTH83" s="23"/>
      <c r="FTI83" s="23"/>
      <c r="FTJ83" s="23"/>
      <c r="FTK83" s="23"/>
      <c r="FTL83" s="23"/>
      <c r="FTM83" s="23"/>
      <c r="FTN83" s="23"/>
      <c r="FTO83" s="23"/>
      <c r="FTP83" s="23"/>
      <c r="FTQ83" s="23"/>
      <c r="FTR83" s="23"/>
      <c r="FTS83" s="23"/>
      <c r="FTT83" s="23"/>
      <c r="FTU83" s="23"/>
      <c r="FTV83" s="23"/>
      <c r="FTW83" s="23"/>
      <c r="FTX83" s="23"/>
      <c r="FTY83" s="23"/>
      <c r="FTZ83" s="23"/>
      <c r="FUA83" s="23"/>
      <c r="FUB83" s="23"/>
      <c r="FUC83" s="23"/>
      <c r="FUD83" s="23"/>
      <c r="FUE83" s="23"/>
      <c r="FUF83" s="23"/>
      <c r="FUG83" s="23"/>
      <c r="FUH83" s="23"/>
      <c r="FUI83" s="23"/>
      <c r="FUJ83" s="23"/>
      <c r="FUK83" s="23"/>
      <c r="FUL83" s="23"/>
      <c r="FUM83" s="23"/>
      <c r="FUN83" s="23"/>
      <c r="FUO83" s="23"/>
      <c r="FUP83" s="23"/>
      <c r="FUQ83" s="23"/>
      <c r="FUR83" s="23"/>
      <c r="FUS83" s="23"/>
      <c r="FUT83" s="23"/>
      <c r="FUU83" s="23"/>
      <c r="FUV83" s="23"/>
      <c r="FUW83" s="23"/>
      <c r="FUX83" s="23"/>
      <c r="FUY83" s="23"/>
      <c r="FUZ83" s="23"/>
      <c r="FVA83" s="23"/>
      <c r="FVB83" s="23"/>
      <c r="FVC83" s="23"/>
      <c r="FVD83" s="23"/>
      <c r="FVE83" s="23"/>
      <c r="FVF83" s="23"/>
      <c r="FVG83" s="23"/>
      <c r="FVH83" s="23"/>
      <c r="FVI83" s="23"/>
      <c r="FVJ83" s="23"/>
      <c r="FVK83" s="23"/>
      <c r="FVL83" s="23"/>
      <c r="FVM83" s="23"/>
      <c r="FVN83" s="23"/>
      <c r="FVO83" s="23"/>
      <c r="FVP83" s="23"/>
      <c r="FVQ83" s="23"/>
      <c r="FVR83" s="23"/>
      <c r="FVS83" s="23"/>
      <c r="FVT83" s="23"/>
      <c r="FVU83" s="23"/>
      <c r="FVV83" s="23"/>
      <c r="FVW83" s="23"/>
      <c r="FVX83" s="23"/>
      <c r="FVY83" s="23"/>
      <c r="FVZ83" s="23"/>
      <c r="FWA83" s="23"/>
      <c r="FWB83" s="23"/>
      <c r="FWC83" s="23"/>
      <c r="FWD83" s="23"/>
      <c r="FWE83" s="23"/>
      <c r="FWF83" s="23"/>
      <c r="FWG83" s="23"/>
      <c r="FWH83" s="23"/>
      <c r="FWI83" s="23"/>
      <c r="FWJ83" s="23"/>
      <c r="FWK83" s="23"/>
      <c r="FWL83" s="23"/>
      <c r="FWM83" s="23"/>
      <c r="FWN83" s="23"/>
      <c r="FWO83" s="23"/>
      <c r="FWP83" s="23"/>
      <c r="FWQ83" s="23"/>
      <c r="FWR83" s="23"/>
      <c r="FWS83" s="23"/>
      <c r="FWT83" s="23"/>
      <c r="FWU83" s="23"/>
      <c r="FWV83" s="23"/>
      <c r="FWW83" s="23"/>
      <c r="FWX83" s="23"/>
      <c r="FWY83" s="23"/>
      <c r="FWZ83" s="23"/>
      <c r="FXA83" s="23"/>
      <c r="FXB83" s="23"/>
      <c r="FXC83" s="23"/>
      <c r="FXD83" s="23"/>
      <c r="FXE83" s="23"/>
      <c r="FXF83" s="23"/>
      <c r="FXG83" s="23"/>
      <c r="FXH83" s="23"/>
      <c r="FXI83" s="23"/>
      <c r="FXJ83" s="23"/>
      <c r="FXK83" s="23"/>
      <c r="FXL83" s="23"/>
      <c r="FXM83" s="23"/>
      <c r="FXN83" s="23"/>
      <c r="FXO83" s="23"/>
      <c r="FXP83" s="23"/>
      <c r="FXQ83" s="23"/>
      <c r="FXR83" s="23"/>
      <c r="FXS83" s="23"/>
      <c r="FXT83" s="23"/>
      <c r="FXU83" s="23"/>
      <c r="FXV83" s="23"/>
      <c r="FXW83" s="23"/>
      <c r="FXX83" s="23"/>
      <c r="FXY83" s="23"/>
      <c r="FXZ83" s="23"/>
      <c r="FYA83" s="23"/>
      <c r="FYB83" s="23"/>
      <c r="FYC83" s="23"/>
      <c r="FYD83" s="23"/>
      <c r="FYE83" s="23"/>
      <c r="FYF83" s="23"/>
      <c r="FYG83" s="23"/>
      <c r="FYH83" s="23"/>
      <c r="FYI83" s="23"/>
      <c r="FYJ83" s="23"/>
      <c r="FYK83" s="23"/>
      <c r="FYL83" s="23"/>
      <c r="FYM83" s="23"/>
      <c r="FYN83" s="23"/>
      <c r="FYO83" s="23"/>
      <c r="FYP83" s="23"/>
      <c r="FYQ83" s="23"/>
      <c r="FYR83" s="23"/>
      <c r="FYS83" s="23"/>
      <c r="FYT83" s="23"/>
      <c r="FYU83" s="23"/>
      <c r="FYV83" s="23"/>
      <c r="FYW83" s="23"/>
      <c r="FYX83" s="23"/>
      <c r="FYY83" s="23"/>
      <c r="FYZ83" s="23"/>
      <c r="FZA83" s="23"/>
      <c r="FZB83" s="23"/>
      <c r="FZC83" s="23"/>
      <c r="FZD83" s="23"/>
      <c r="FZE83" s="23"/>
      <c r="FZF83" s="23"/>
      <c r="FZG83" s="23"/>
      <c r="FZH83" s="23"/>
      <c r="FZI83" s="23"/>
      <c r="FZJ83" s="23"/>
      <c r="FZK83" s="23"/>
      <c r="FZL83" s="23"/>
      <c r="FZM83" s="23"/>
      <c r="FZN83" s="23"/>
      <c r="FZO83" s="23"/>
      <c r="FZP83" s="23"/>
      <c r="FZQ83" s="23"/>
      <c r="FZR83" s="23"/>
      <c r="FZS83" s="23"/>
      <c r="FZT83" s="23"/>
      <c r="FZU83" s="23"/>
      <c r="FZV83" s="23"/>
      <c r="FZW83" s="23"/>
      <c r="FZX83" s="23"/>
      <c r="FZY83" s="23"/>
      <c r="FZZ83" s="23"/>
      <c r="GAA83" s="23"/>
      <c r="GAB83" s="23"/>
      <c r="GAC83" s="23"/>
      <c r="GAD83" s="23"/>
      <c r="GAE83" s="23"/>
      <c r="GAF83" s="23"/>
      <c r="GAG83" s="23"/>
      <c r="GAH83" s="23"/>
      <c r="GAI83" s="23"/>
      <c r="GAJ83" s="23"/>
      <c r="GAK83" s="23"/>
      <c r="GAL83" s="23"/>
      <c r="GAM83" s="23"/>
      <c r="GAN83" s="23"/>
      <c r="GAO83" s="23"/>
      <c r="GAP83" s="23"/>
      <c r="GAQ83" s="23"/>
      <c r="GAR83" s="23"/>
      <c r="GAS83" s="23"/>
      <c r="GAT83" s="23"/>
      <c r="GAU83" s="23"/>
      <c r="GAV83" s="23"/>
      <c r="GAW83" s="23"/>
      <c r="GAX83" s="23"/>
      <c r="GAY83" s="23"/>
      <c r="GAZ83" s="23"/>
      <c r="GBA83" s="23"/>
      <c r="GBB83" s="23"/>
      <c r="GBC83" s="23"/>
      <c r="GBD83" s="23"/>
      <c r="GBE83" s="23"/>
      <c r="GBF83" s="23"/>
      <c r="GBG83" s="23"/>
      <c r="GBH83" s="23"/>
      <c r="GBI83" s="23"/>
      <c r="GBJ83" s="23"/>
      <c r="GBK83" s="23"/>
      <c r="GBL83" s="23"/>
      <c r="GBM83" s="23"/>
      <c r="GBN83" s="23"/>
      <c r="GBO83" s="23"/>
      <c r="GBP83" s="23"/>
      <c r="GBQ83" s="23"/>
      <c r="GBR83" s="23"/>
      <c r="GBS83" s="23"/>
      <c r="GBT83" s="23"/>
      <c r="GBU83" s="23"/>
      <c r="GBV83" s="23"/>
      <c r="GBW83" s="23"/>
      <c r="GBX83" s="23"/>
      <c r="GBY83" s="23"/>
      <c r="GBZ83" s="23"/>
      <c r="GCA83" s="23"/>
      <c r="GCB83" s="23"/>
      <c r="GCC83" s="23"/>
      <c r="GCD83" s="23"/>
      <c r="GCE83" s="23"/>
      <c r="GCF83" s="23"/>
      <c r="GCG83" s="23"/>
      <c r="GCH83" s="23"/>
      <c r="GCI83" s="23"/>
      <c r="GCJ83" s="23"/>
      <c r="GCK83" s="23"/>
      <c r="GCL83" s="23"/>
      <c r="GCM83" s="23"/>
      <c r="GCN83" s="23"/>
      <c r="GCO83" s="23"/>
      <c r="GCP83" s="23"/>
      <c r="GCQ83" s="23"/>
      <c r="GCR83" s="23"/>
      <c r="GCS83" s="23"/>
      <c r="GCT83" s="23"/>
      <c r="GCU83" s="23"/>
      <c r="GCV83" s="23"/>
      <c r="GCW83" s="23"/>
      <c r="GCX83" s="23"/>
      <c r="GCY83" s="23"/>
      <c r="GCZ83" s="23"/>
      <c r="GDA83" s="23"/>
      <c r="GDB83" s="23"/>
      <c r="GDC83" s="23"/>
      <c r="GDD83" s="23"/>
      <c r="GDE83" s="23"/>
      <c r="GDF83" s="23"/>
      <c r="GDG83" s="23"/>
      <c r="GDH83" s="23"/>
      <c r="GDI83" s="23"/>
      <c r="GDJ83" s="23"/>
      <c r="GDK83" s="23"/>
      <c r="GDL83" s="23"/>
      <c r="GDM83" s="23"/>
      <c r="GDN83" s="23"/>
      <c r="GDO83" s="23"/>
      <c r="GDP83" s="23"/>
      <c r="GDQ83" s="23"/>
      <c r="GDR83" s="23"/>
      <c r="GDS83" s="23"/>
      <c r="GDT83" s="23"/>
      <c r="GDU83" s="23"/>
      <c r="GDV83" s="23"/>
      <c r="GDW83" s="23"/>
      <c r="GDX83" s="23"/>
      <c r="GDY83" s="23"/>
      <c r="GDZ83" s="23"/>
      <c r="GEA83" s="23"/>
      <c r="GEB83" s="23"/>
      <c r="GEC83" s="23"/>
      <c r="GED83" s="23"/>
      <c r="GEE83" s="23"/>
      <c r="GEF83" s="23"/>
      <c r="GEG83" s="23"/>
      <c r="GEH83" s="23"/>
      <c r="GEI83" s="23"/>
      <c r="GEJ83" s="23"/>
      <c r="GEK83" s="23"/>
      <c r="GEL83" s="23"/>
      <c r="GEM83" s="23"/>
      <c r="GEN83" s="23"/>
      <c r="GEO83" s="23"/>
      <c r="GEP83" s="23"/>
      <c r="GEQ83" s="23"/>
      <c r="GER83" s="23"/>
      <c r="GES83" s="23"/>
      <c r="GET83" s="23"/>
      <c r="GEU83" s="23"/>
      <c r="GEV83" s="23"/>
      <c r="GEW83" s="23"/>
      <c r="GEX83" s="23"/>
      <c r="GEY83" s="23"/>
      <c r="GEZ83" s="23"/>
      <c r="GFA83" s="23"/>
      <c r="GFB83" s="23"/>
      <c r="GFC83" s="23"/>
      <c r="GFD83" s="23"/>
      <c r="GFE83" s="23"/>
      <c r="GFF83" s="23"/>
      <c r="GFG83" s="23"/>
      <c r="GFH83" s="23"/>
      <c r="GFI83" s="23"/>
      <c r="GFJ83" s="23"/>
      <c r="GFK83" s="23"/>
      <c r="GFL83" s="23"/>
      <c r="GFM83" s="23"/>
      <c r="GFN83" s="23"/>
      <c r="GFO83" s="23"/>
      <c r="GFP83" s="23"/>
      <c r="GFQ83" s="23"/>
      <c r="GFR83" s="23"/>
      <c r="GFS83" s="23"/>
      <c r="GFT83" s="23"/>
      <c r="GFU83" s="23"/>
      <c r="GFV83" s="23"/>
      <c r="GFW83" s="23"/>
      <c r="GFX83" s="23"/>
      <c r="GFY83" s="23"/>
      <c r="GFZ83" s="23"/>
      <c r="GGA83" s="23"/>
      <c r="GGB83" s="23"/>
      <c r="GGC83" s="23"/>
      <c r="GGD83" s="23"/>
      <c r="GGE83" s="23"/>
      <c r="GGF83" s="23"/>
      <c r="GGG83" s="23"/>
      <c r="GGH83" s="23"/>
      <c r="GGI83" s="23"/>
      <c r="GGJ83" s="23"/>
      <c r="GGK83" s="23"/>
      <c r="GGL83" s="23"/>
      <c r="GGM83" s="23"/>
      <c r="GGN83" s="23"/>
      <c r="GGO83" s="23"/>
      <c r="GGP83" s="23"/>
      <c r="GGQ83" s="23"/>
      <c r="GGR83" s="23"/>
      <c r="GGS83" s="23"/>
      <c r="GGT83" s="23"/>
      <c r="GGU83" s="23"/>
      <c r="GGV83" s="23"/>
      <c r="GGW83" s="23"/>
      <c r="GGX83" s="23"/>
      <c r="GGY83" s="23"/>
      <c r="GGZ83" s="23"/>
      <c r="GHA83" s="23"/>
      <c r="GHB83" s="23"/>
      <c r="GHC83" s="23"/>
      <c r="GHD83" s="23"/>
      <c r="GHE83" s="23"/>
      <c r="GHF83" s="23"/>
      <c r="GHG83" s="23"/>
      <c r="GHH83" s="23"/>
      <c r="GHI83" s="23"/>
      <c r="GHJ83" s="23"/>
      <c r="GHK83" s="23"/>
      <c r="GHL83" s="23"/>
      <c r="GHM83" s="23"/>
      <c r="GHN83" s="23"/>
      <c r="GHO83" s="23"/>
      <c r="GHP83" s="23"/>
      <c r="GHQ83" s="23"/>
      <c r="GHR83" s="23"/>
      <c r="GHS83" s="23"/>
      <c r="GHT83" s="23"/>
      <c r="GHU83" s="23"/>
      <c r="GHV83" s="23"/>
      <c r="GHW83" s="23"/>
      <c r="GHX83" s="23"/>
      <c r="GHY83" s="23"/>
      <c r="GHZ83" s="23"/>
      <c r="GIA83" s="23"/>
      <c r="GIB83" s="23"/>
      <c r="GIC83" s="23"/>
      <c r="GID83" s="23"/>
      <c r="GIE83" s="23"/>
      <c r="GIF83" s="23"/>
      <c r="GIG83" s="23"/>
      <c r="GIH83" s="23"/>
      <c r="GII83" s="23"/>
      <c r="GIJ83" s="23"/>
      <c r="GIK83" s="23"/>
      <c r="GIL83" s="23"/>
      <c r="GIM83" s="23"/>
      <c r="GIN83" s="23"/>
      <c r="GIO83" s="23"/>
      <c r="GIP83" s="23"/>
      <c r="GIQ83" s="23"/>
      <c r="GIR83" s="23"/>
      <c r="GIS83" s="23"/>
      <c r="GIT83" s="23"/>
      <c r="GIU83" s="23"/>
      <c r="GIV83" s="23"/>
      <c r="GIW83" s="23"/>
      <c r="GIX83" s="23"/>
      <c r="GIY83" s="23"/>
      <c r="GIZ83" s="23"/>
      <c r="GJA83" s="23"/>
      <c r="GJB83" s="23"/>
      <c r="GJC83" s="23"/>
      <c r="GJD83" s="23"/>
      <c r="GJE83" s="23"/>
      <c r="GJF83" s="23"/>
      <c r="GJG83" s="23"/>
      <c r="GJH83" s="23"/>
      <c r="GJI83" s="23"/>
      <c r="GJJ83" s="23"/>
      <c r="GJK83" s="23"/>
      <c r="GJL83" s="23"/>
      <c r="GJM83" s="23"/>
      <c r="GJN83" s="23"/>
      <c r="GJO83" s="23"/>
      <c r="GJP83" s="23"/>
      <c r="GJQ83" s="23"/>
      <c r="GJR83" s="23"/>
      <c r="GJS83" s="23"/>
      <c r="GJT83" s="23"/>
      <c r="GJU83" s="23"/>
      <c r="GJV83" s="23"/>
      <c r="GJW83" s="23"/>
      <c r="GJX83" s="23"/>
      <c r="GJY83" s="23"/>
      <c r="GJZ83" s="23"/>
      <c r="GKA83" s="23"/>
      <c r="GKB83" s="23"/>
      <c r="GKC83" s="23"/>
      <c r="GKD83" s="23"/>
      <c r="GKE83" s="23"/>
      <c r="GKF83" s="23"/>
      <c r="GKG83" s="23"/>
      <c r="GKH83" s="23"/>
      <c r="GKI83" s="23"/>
      <c r="GKJ83" s="23"/>
      <c r="GKK83" s="23"/>
      <c r="GKL83" s="23"/>
      <c r="GKM83" s="23"/>
      <c r="GKN83" s="23"/>
      <c r="GKO83" s="23"/>
      <c r="GKP83" s="23"/>
      <c r="GKQ83" s="23"/>
      <c r="GKR83" s="23"/>
      <c r="GKS83" s="23"/>
      <c r="GKT83" s="23"/>
      <c r="GKU83" s="23"/>
      <c r="GKV83" s="23"/>
      <c r="GKW83" s="23"/>
      <c r="GKX83" s="23"/>
      <c r="GKY83" s="23"/>
      <c r="GKZ83" s="23"/>
      <c r="GLA83" s="23"/>
      <c r="GLB83" s="23"/>
      <c r="GLC83" s="23"/>
      <c r="GLD83" s="23"/>
      <c r="GLE83" s="23"/>
      <c r="GLF83" s="23"/>
      <c r="GLG83" s="23"/>
      <c r="GLH83" s="23"/>
      <c r="GLI83" s="23"/>
      <c r="GLJ83" s="23"/>
      <c r="GLK83" s="23"/>
      <c r="GLL83" s="23"/>
      <c r="GLM83" s="23"/>
      <c r="GLN83" s="23"/>
      <c r="GLO83" s="23"/>
      <c r="GLP83" s="23"/>
      <c r="GLQ83" s="23"/>
      <c r="GLR83" s="23"/>
      <c r="GLS83" s="23"/>
      <c r="GLT83" s="23"/>
      <c r="GLU83" s="23"/>
      <c r="GLV83" s="23"/>
      <c r="GLW83" s="23"/>
      <c r="GLX83" s="23"/>
      <c r="GLY83" s="23"/>
      <c r="GLZ83" s="23"/>
      <c r="GMA83" s="23"/>
      <c r="GMB83" s="23"/>
      <c r="GMC83" s="23"/>
      <c r="GMD83" s="23"/>
      <c r="GME83" s="23"/>
      <c r="GMF83" s="23"/>
      <c r="GMG83" s="23"/>
      <c r="GMH83" s="23"/>
      <c r="GMI83" s="23"/>
      <c r="GMJ83" s="23"/>
      <c r="GMK83" s="23"/>
      <c r="GML83" s="23"/>
      <c r="GMM83" s="23"/>
      <c r="GMN83" s="23"/>
      <c r="GMO83" s="23"/>
      <c r="GMP83" s="23"/>
      <c r="GMQ83" s="23"/>
      <c r="GMR83" s="23"/>
      <c r="GMS83" s="23"/>
      <c r="GMT83" s="23"/>
      <c r="GMU83" s="23"/>
      <c r="GMV83" s="23"/>
      <c r="GMW83" s="23"/>
      <c r="GMX83" s="23"/>
      <c r="GMY83" s="23"/>
      <c r="GMZ83" s="23"/>
      <c r="GNA83" s="23"/>
      <c r="GNB83" s="23"/>
      <c r="GNC83" s="23"/>
      <c r="GND83" s="23"/>
      <c r="GNE83" s="23"/>
      <c r="GNF83" s="23"/>
      <c r="GNG83" s="23"/>
      <c r="GNH83" s="23"/>
      <c r="GNI83" s="23"/>
      <c r="GNJ83" s="23"/>
      <c r="GNK83" s="23"/>
      <c r="GNL83" s="23"/>
      <c r="GNM83" s="23"/>
      <c r="GNN83" s="23"/>
      <c r="GNO83" s="23"/>
      <c r="GNP83" s="23"/>
      <c r="GNQ83" s="23"/>
      <c r="GNR83" s="23"/>
      <c r="GNS83" s="23"/>
      <c r="GNT83" s="23"/>
      <c r="GNU83" s="23"/>
      <c r="GNV83" s="23"/>
      <c r="GNW83" s="23"/>
      <c r="GNX83" s="23"/>
      <c r="GNY83" s="23"/>
      <c r="GNZ83" s="23"/>
      <c r="GOA83" s="23"/>
      <c r="GOB83" s="23"/>
      <c r="GOC83" s="23"/>
      <c r="GOD83" s="23"/>
      <c r="GOE83" s="23"/>
      <c r="GOF83" s="23"/>
      <c r="GOG83" s="23"/>
      <c r="GOH83" s="23"/>
      <c r="GOI83" s="23"/>
      <c r="GOJ83" s="23"/>
      <c r="GOK83" s="23"/>
      <c r="GOL83" s="23"/>
      <c r="GOM83" s="23"/>
      <c r="GON83" s="23"/>
      <c r="GOO83" s="23"/>
      <c r="GOP83" s="23"/>
      <c r="GOQ83" s="23"/>
      <c r="GOR83" s="23"/>
      <c r="GOS83" s="23"/>
      <c r="GOT83" s="23"/>
      <c r="GOU83" s="23"/>
      <c r="GOV83" s="23"/>
      <c r="GOW83" s="23"/>
      <c r="GOX83" s="23"/>
      <c r="GOY83" s="23"/>
      <c r="GOZ83" s="23"/>
      <c r="GPA83" s="23"/>
      <c r="GPB83" s="23"/>
      <c r="GPC83" s="23"/>
      <c r="GPD83" s="23"/>
      <c r="GPE83" s="23"/>
      <c r="GPF83" s="23"/>
      <c r="GPG83" s="23"/>
      <c r="GPH83" s="23"/>
      <c r="GPI83" s="23"/>
      <c r="GPJ83" s="23"/>
      <c r="GPK83" s="23"/>
      <c r="GPL83" s="23"/>
      <c r="GPM83" s="23"/>
      <c r="GPN83" s="23"/>
      <c r="GPO83" s="23"/>
      <c r="GPP83" s="23"/>
      <c r="GPQ83" s="23"/>
      <c r="GPR83" s="23"/>
      <c r="GPS83" s="23"/>
      <c r="GPT83" s="23"/>
      <c r="GPU83" s="23"/>
      <c r="GPV83" s="23"/>
      <c r="GPW83" s="23"/>
      <c r="GPX83" s="23"/>
      <c r="GPY83" s="23"/>
      <c r="GPZ83" s="23"/>
      <c r="GQA83" s="23"/>
      <c r="GQB83" s="23"/>
      <c r="GQC83" s="23"/>
      <c r="GQD83" s="23"/>
      <c r="GQE83" s="23"/>
      <c r="GQF83" s="23"/>
      <c r="GQG83" s="23"/>
      <c r="GQH83" s="23"/>
      <c r="GQI83" s="23"/>
      <c r="GQJ83" s="23"/>
      <c r="GQK83" s="23"/>
      <c r="GQL83" s="23"/>
      <c r="GQM83" s="23"/>
      <c r="GQN83" s="23"/>
      <c r="GQO83" s="23"/>
      <c r="GQP83" s="23"/>
      <c r="GQQ83" s="23"/>
      <c r="GQR83" s="23"/>
      <c r="GQS83" s="23"/>
      <c r="GQT83" s="23"/>
      <c r="GQU83" s="23"/>
      <c r="GQV83" s="23"/>
      <c r="GQW83" s="23"/>
      <c r="GQX83" s="23"/>
      <c r="GQY83" s="23"/>
      <c r="GQZ83" s="23"/>
      <c r="GRA83" s="23"/>
      <c r="GRB83" s="23"/>
      <c r="GRC83" s="23"/>
      <c r="GRD83" s="23"/>
      <c r="GRE83" s="23"/>
      <c r="GRF83" s="23"/>
      <c r="GRG83" s="23"/>
      <c r="GRH83" s="23"/>
      <c r="GRI83" s="23"/>
      <c r="GRJ83" s="23"/>
      <c r="GRK83" s="23"/>
      <c r="GRL83" s="23"/>
      <c r="GRM83" s="23"/>
      <c r="GRN83" s="23"/>
      <c r="GRO83" s="23"/>
      <c r="GRP83" s="23"/>
      <c r="GRQ83" s="23"/>
      <c r="GRR83" s="23"/>
      <c r="GRS83" s="23"/>
      <c r="GRT83" s="23"/>
      <c r="GRU83" s="23"/>
      <c r="GRV83" s="23"/>
      <c r="GRW83" s="23"/>
      <c r="GRX83" s="23"/>
      <c r="GRY83" s="23"/>
      <c r="GRZ83" s="23"/>
      <c r="GSA83" s="23"/>
      <c r="GSB83" s="23"/>
      <c r="GSC83" s="23"/>
      <c r="GSD83" s="23"/>
      <c r="GSE83" s="23"/>
      <c r="GSF83" s="23"/>
      <c r="GSG83" s="23"/>
      <c r="GSH83" s="23"/>
      <c r="GSI83" s="23"/>
      <c r="GSJ83" s="23"/>
      <c r="GSK83" s="23"/>
      <c r="GSL83" s="23"/>
      <c r="GSM83" s="23"/>
      <c r="GSN83" s="23"/>
      <c r="GSO83" s="23"/>
      <c r="GSP83" s="23"/>
      <c r="GSQ83" s="23"/>
      <c r="GSR83" s="23"/>
      <c r="GSS83" s="23"/>
      <c r="GST83" s="23"/>
      <c r="GSU83" s="23"/>
      <c r="GSV83" s="23"/>
      <c r="GSW83" s="23"/>
      <c r="GSX83" s="23"/>
      <c r="GSY83" s="23"/>
      <c r="GSZ83" s="23"/>
      <c r="GTA83" s="23"/>
      <c r="GTB83" s="23"/>
      <c r="GTC83" s="23"/>
      <c r="GTD83" s="23"/>
      <c r="GTE83" s="23"/>
      <c r="GTF83" s="23"/>
      <c r="GTG83" s="23"/>
      <c r="GTH83" s="23"/>
      <c r="GTI83" s="23"/>
      <c r="GTJ83" s="23"/>
      <c r="GTK83" s="23"/>
      <c r="GTL83" s="23"/>
      <c r="GTM83" s="23"/>
      <c r="GTN83" s="23"/>
      <c r="GTO83" s="23"/>
      <c r="GTP83" s="23"/>
      <c r="GTQ83" s="23"/>
      <c r="GTR83" s="23"/>
      <c r="GTS83" s="23"/>
      <c r="GTT83" s="23"/>
      <c r="GTU83" s="23"/>
      <c r="GTV83" s="23"/>
      <c r="GTW83" s="23"/>
      <c r="GTX83" s="23"/>
      <c r="GTY83" s="23"/>
      <c r="GTZ83" s="23"/>
      <c r="GUA83" s="23"/>
      <c r="GUB83" s="23"/>
      <c r="GUC83" s="23"/>
      <c r="GUD83" s="23"/>
      <c r="GUE83" s="23"/>
      <c r="GUF83" s="23"/>
      <c r="GUG83" s="23"/>
      <c r="GUH83" s="23"/>
      <c r="GUI83" s="23"/>
      <c r="GUJ83" s="23"/>
      <c r="GUK83" s="23"/>
      <c r="GUL83" s="23"/>
      <c r="GUM83" s="23"/>
      <c r="GUN83" s="23"/>
      <c r="GUO83" s="23"/>
      <c r="GUP83" s="23"/>
      <c r="GUQ83" s="23"/>
      <c r="GUR83" s="23"/>
      <c r="GUS83" s="23"/>
      <c r="GUT83" s="23"/>
      <c r="GUU83" s="23"/>
      <c r="GUV83" s="23"/>
      <c r="GUW83" s="23"/>
      <c r="GUX83" s="23"/>
      <c r="GUY83" s="23"/>
      <c r="GUZ83" s="23"/>
      <c r="GVA83" s="23"/>
      <c r="GVB83" s="23"/>
      <c r="GVC83" s="23"/>
      <c r="GVD83" s="23"/>
      <c r="GVE83" s="23"/>
      <c r="GVF83" s="23"/>
      <c r="GVG83" s="23"/>
      <c r="GVH83" s="23"/>
      <c r="GVI83" s="23"/>
      <c r="GVJ83" s="23"/>
      <c r="GVK83" s="23"/>
      <c r="GVL83" s="23"/>
      <c r="GVM83" s="23"/>
      <c r="GVN83" s="23"/>
      <c r="GVO83" s="23"/>
      <c r="GVP83" s="23"/>
      <c r="GVQ83" s="23"/>
      <c r="GVR83" s="23"/>
      <c r="GVS83" s="23"/>
      <c r="GVT83" s="23"/>
      <c r="GVU83" s="23"/>
      <c r="GVV83" s="23"/>
      <c r="GVW83" s="23"/>
      <c r="GVX83" s="23"/>
      <c r="GVY83" s="23"/>
      <c r="GVZ83" s="23"/>
      <c r="GWA83" s="23"/>
      <c r="GWB83" s="23"/>
      <c r="GWC83" s="23"/>
      <c r="GWD83" s="23"/>
      <c r="GWE83" s="23"/>
      <c r="GWF83" s="23"/>
      <c r="GWG83" s="23"/>
      <c r="GWH83" s="23"/>
      <c r="GWI83" s="23"/>
      <c r="GWJ83" s="23"/>
      <c r="GWK83" s="23"/>
      <c r="GWL83" s="23"/>
      <c r="GWM83" s="23"/>
      <c r="GWN83" s="23"/>
      <c r="GWO83" s="23"/>
      <c r="GWP83" s="23"/>
      <c r="GWQ83" s="23"/>
      <c r="GWR83" s="23"/>
      <c r="GWS83" s="23"/>
      <c r="GWT83" s="23"/>
      <c r="GWU83" s="23"/>
      <c r="GWV83" s="23"/>
      <c r="GWW83" s="23"/>
      <c r="GWX83" s="23"/>
      <c r="GWY83" s="23"/>
      <c r="GWZ83" s="23"/>
      <c r="GXA83" s="23"/>
      <c r="GXB83" s="23"/>
      <c r="GXC83" s="23"/>
      <c r="GXD83" s="23"/>
      <c r="GXE83" s="23"/>
      <c r="GXF83" s="23"/>
      <c r="GXG83" s="23"/>
      <c r="GXH83" s="23"/>
      <c r="GXI83" s="23"/>
      <c r="GXJ83" s="23"/>
      <c r="GXK83" s="23"/>
      <c r="GXL83" s="23"/>
      <c r="GXM83" s="23"/>
      <c r="GXN83" s="23"/>
      <c r="GXO83" s="23"/>
      <c r="GXP83" s="23"/>
      <c r="GXQ83" s="23"/>
      <c r="GXR83" s="23"/>
      <c r="GXS83" s="23"/>
      <c r="GXT83" s="23"/>
      <c r="GXU83" s="23"/>
      <c r="GXV83" s="23"/>
      <c r="GXW83" s="23"/>
      <c r="GXX83" s="23"/>
      <c r="GXY83" s="23"/>
      <c r="GXZ83" s="23"/>
      <c r="GYA83" s="23"/>
      <c r="GYB83" s="23"/>
      <c r="GYC83" s="23"/>
      <c r="GYD83" s="23"/>
      <c r="GYE83" s="23"/>
      <c r="GYF83" s="23"/>
      <c r="GYG83" s="23"/>
      <c r="GYH83" s="23"/>
      <c r="GYI83" s="23"/>
      <c r="GYJ83" s="23"/>
      <c r="GYK83" s="23"/>
      <c r="GYL83" s="23"/>
      <c r="GYM83" s="23"/>
      <c r="GYN83" s="23"/>
      <c r="GYO83" s="23"/>
      <c r="GYP83" s="23"/>
      <c r="GYQ83" s="23"/>
      <c r="GYR83" s="23"/>
      <c r="GYS83" s="23"/>
      <c r="GYT83" s="23"/>
      <c r="GYU83" s="23"/>
      <c r="GYV83" s="23"/>
      <c r="GYW83" s="23"/>
      <c r="GYX83" s="23"/>
      <c r="GYY83" s="23"/>
      <c r="GYZ83" s="23"/>
      <c r="GZA83" s="23"/>
      <c r="GZB83" s="23"/>
      <c r="GZC83" s="23"/>
      <c r="GZD83" s="23"/>
      <c r="GZE83" s="23"/>
      <c r="GZF83" s="23"/>
      <c r="GZG83" s="23"/>
      <c r="GZH83" s="23"/>
      <c r="GZI83" s="23"/>
      <c r="GZJ83" s="23"/>
      <c r="GZK83" s="23"/>
      <c r="GZL83" s="23"/>
      <c r="GZM83" s="23"/>
      <c r="GZN83" s="23"/>
      <c r="GZO83" s="23"/>
      <c r="GZP83" s="23"/>
      <c r="GZQ83" s="23"/>
      <c r="GZR83" s="23"/>
      <c r="GZS83" s="23"/>
      <c r="GZT83" s="23"/>
      <c r="GZU83" s="23"/>
      <c r="GZV83" s="23"/>
      <c r="GZW83" s="23"/>
      <c r="GZX83" s="23"/>
      <c r="GZY83" s="23"/>
      <c r="GZZ83" s="23"/>
      <c r="HAA83" s="23"/>
      <c r="HAB83" s="23"/>
      <c r="HAC83" s="23"/>
      <c r="HAD83" s="23"/>
      <c r="HAE83" s="23"/>
      <c r="HAF83" s="23"/>
      <c r="HAG83" s="23"/>
      <c r="HAH83" s="23"/>
      <c r="HAI83" s="23"/>
      <c r="HAJ83" s="23"/>
      <c r="HAK83" s="23"/>
      <c r="HAL83" s="23"/>
      <c r="HAM83" s="23"/>
      <c r="HAN83" s="23"/>
      <c r="HAO83" s="23"/>
      <c r="HAP83" s="23"/>
      <c r="HAQ83" s="23"/>
      <c r="HAR83" s="23"/>
      <c r="HAS83" s="23"/>
      <c r="HAT83" s="23"/>
      <c r="HAU83" s="23"/>
      <c r="HAV83" s="23"/>
      <c r="HAW83" s="23"/>
      <c r="HAX83" s="23"/>
      <c r="HAY83" s="23"/>
      <c r="HAZ83" s="23"/>
      <c r="HBA83" s="23"/>
      <c r="HBB83" s="23"/>
      <c r="HBC83" s="23"/>
      <c r="HBD83" s="23"/>
      <c r="HBE83" s="23"/>
      <c r="HBF83" s="23"/>
      <c r="HBG83" s="23"/>
      <c r="HBH83" s="23"/>
      <c r="HBI83" s="23"/>
      <c r="HBJ83" s="23"/>
      <c r="HBK83" s="23"/>
      <c r="HBL83" s="23"/>
      <c r="HBM83" s="23"/>
      <c r="HBN83" s="23"/>
      <c r="HBO83" s="23"/>
      <c r="HBP83" s="23"/>
      <c r="HBQ83" s="23"/>
      <c r="HBR83" s="23"/>
      <c r="HBS83" s="23"/>
      <c r="HBT83" s="23"/>
      <c r="HBU83" s="23"/>
      <c r="HBV83" s="23"/>
      <c r="HBW83" s="23"/>
      <c r="HBX83" s="23"/>
      <c r="HBY83" s="23"/>
      <c r="HBZ83" s="23"/>
      <c r="HCA83" s="23"/>
      <c r="HCB83" s="23"/>
      <c r="HCC83" s="23"/>
      <c r="HCD83" s="23"/>
      <c r="HCE83" s="23"/>
      <c r="HCF83" s="23"/>
      <c r="HCG83" s="23"/>
      <c r="HCH83" s="23"/>
      <c r="HCI83" s="23"/>
      <c r="HCJ83" s="23"/>
      <c r="HCK83" s="23"/>
      <c r="HCL83" s="23"/>
      <c r="HCM83" s="23"/>
      <c r="HCN83" s="23"/>
      <c r="HCO83" s="23"/>
      <c r="HCP83" s="23"/>
      <c r="HCQ83" s="23"/>
      <c r="HCR83" s="23"/>
      <c r="HCS83" s="23"/>
      <c r="HCT83" s="23"/>
      <c r="HCU83" s="23"/>
      <c r="HCV83" s="23"/>
      <c r="HCW83" s="23"/>
      <c r="HCX83" s="23"/>
      <c r="HCY83" s="23"/>
      <c r="HCZ83" s="23"/>
      <c r="HDA83" s="23"/>
      <c r="HDB83" s="23"/>
      <c r="HDC83" s="23"/>
      <c r="HDD83" s="23"/>
      <c r="HDE83" s="23"/>
      <c r="HDF83" s="23"/>
      <c r="HDG83" s="23"/>
      <c r="HDH83" s="23"/>
      <c r="HDI83" s="23"/>
      <c r="HDJ83" s="23"/>
      <c r="HDK83" s="23"/>
      <c r="HDL83" s="23"/>
      <c r="HDM83" s="23"/>
      <c r="HDN83" s="23"/>
      <c r="HDO83" s="23"/>
      <c r="HDP83" s="23"/>
      <c r="HDQ83" s="23"/>
      <c r="HDR83" s="23"/>
      <c r="HDS83" s="23"/>
      <c r="HDT83" s="23"/>
      <c r="HDU83" s="23"/>
      <c r="HDV83" s="23"/>
      <c r="HDW83" s="23"/>
      <c r="HDX83" s="23"/>
      <c r="HDY83" s="23"/>
      <c r="HDZ83" s="23"/>
      <c r="HEA83" s="23"/>
      <c r="HEB83" s="23"/>
      <c r="HEC83" s="23"/>
      <c r="HED83" s="23"/>
      <c r="HEE83" s="23"/>
      <c r="HEF83" s="23"/>
      <c r="HEG83" s="23"/>
      <c r="HEH83" s="23"/>
      <c r="HEI83" s="23"/>
      <c r="HEJ83" s="23"/>
      <c r="HEK83" s="23"/>
      <c r="HEL83" s="23"/>
      <c r="HEM83" s="23"/>
      <c r="HEN83" s="23"/>
      <c r="HEO83" s="23"/>
      <c r="HEP83" s="23"/>
      <c r="HEQ83" s="23"/>
      <c r="HER83" s="23"/>
      <c r="HES83" s="23"/>
      <c r="HET83" s="23"/>
      <c r="HEU83" s="23"/>
      <c r="HEV83" s="23"/>
      <c r="HEW83" s="23"/>
      <c r="HEX83" s="23"/>
      <c r="HEY83" s="23"/>
      <c r="HEZ83" s="23"/>
      <c r="HFA83" s="23"/>
      <c r="HFB83" s="23"/>
      <c r="HFC83" s="23"/>
      <c r="HFD83" s="23"/>
      <c r="HFE83" s="23"/>
      <c r="HFF83" s="23"/>
      <c r="HFG83" s="23"/>
      <c r="HFH83" s="23"/>
      <c r="HFI83" s="23"/>
      <c r="HFJ83" s="23"/>
      <c r="HFK83" s="23"/>
      <c r="HFL83" s="23"/>
      <c r="HFM83" s="23"/>
      <c r="HFN83" s="23"/>
      <c r="HFO83" s="23"/>
      <c r="HFP83" s="23"/>
      <c r="HFQ83" s="23"/>
      <c r="HFR83" s="23"/>
      <c r="HFS83" s="23"/>
      <c r="HFT83" s="23"/>
      <c r="HFU83" s="23"/>
      <c r="HFV83" s="23"/>
      <c r="HFW83" s="23"/>
      <c r="HFX83" s="23"/>
      <c r="HFY83" s="23"/>
      <c r="HFZ83" s="23"/>
      <c r="HGA83" s="23"/>
      <c r="HGB83" s="23"/>
      <c r="HGC83" s="23"/>
      <c r="HGD83" s="23"/>
      <c r="HGE83" s="23"/>
      <c r="HGF83" s="23"/>
      <c r="HGG83" s="23"/>
      <c r="HGH83" s="23"/>
      <c r="HGI83" s="23"/>
      <c r="HGJ83" s="23"/>
      <c r="HGK83" s="23"/>
      <c r="HGL83" s="23"/>
      <c r="HGM83" s="23"/>
      <c r="HGN83" s="23"/>
      <c r="HGO83" s="23"/>
      <c r="HGP83" s="23"/>
      <c r="HGQ83" s="23"/>
      <c r="HGR83" s="23"/>
      <c r="HGS83" s="23"/>
      <c r="HGT83" s="23"/>
      <c r="HGU83" s="23"/>
      <c r="HGV83" s="23"/>
      <c r="HGW83" s="23"/>
      <c r="HGX83" s="23"/>
      <c r="HGY83" s="23"/>
      <c r="HGZ83" s="23"/>
      <c r="HHA83" s="23"/>
      <c r="HHB83" s="23"/>
      <c r="HHC83" s="23"/>
      <c r="HHD83" s="23"/>
      <c r="HHE83" s="23"/>
      <c r="HHF83" s="23"/>
      <c r="HHG83" s="23"/>
      <c r="HHH83" s="23"/>
      <c r="HHI83" s="23"/>
      <c r="HHJ83" s="23"/>
      <c r="HHK83" s="23"/>
      <c r="HHL83" s="23"/>
      <c r="HHM83" s="23"/>
      <c r="HHN83" s="23"/>
      <c r="HHO83" s="23"/>
      <c r="HHP83" s="23"/>
      <c r="HHQ83" s="23"/>
      <c r="HHR83" s="23"/>
      <c r="HHS83" s="23"/>
      <c r="HHT83" s="23"/>
      <c r="HHU83" s="23"/>
      <c r="HHV83" s="23"/>
      <c r="HHW83" s="23"/>
      <c r="HHX83" s="23"/>
      <c r="HHY83" s="23"/>
      <c r="HHZ83" s="23"/>
      <c r="HIA83" s="23"/>
      <c r="HIB83" s="23"/>
      <c r="HIC83" s="23"/>
      <c r="HID83" s="23"/>
      <c r="HIE83" s="23"/>
      <c r="HIF83" s="23"/>
      <c r="HIG83" s="23"/>
      <c r="HIH83" s="23"/>
      <c r="HII83" s="23"/>
      <c r="HIJ83" s="23"/>
      <c r="HIK83" s="23"/>
      <c r="HIL83" s="23"/>
      <c r="HIM83" s="23"/>
      <c r="HIN83" s="23"/>
      <c r="HIO83" s="23"/>
      <c r="HIP83" s="23"/>
      <c r="HIQ83" s="23"/>
      <c r="HIR83" s="23"/>
      <c r="HIS83" s="23"/>
      <c r="HIT83" s="23"/>
      <c r="HIU83" s="23"/>
      <c r="HIV83" s="23"/>
      <c r="HIW83" s="23"/>
      <c r="HIX83" s="23"/>
      <c r="HIY83" s="23"/>
      <c r="HIZ83" s="23"/>
      <c r="HJA83" s="23"/>
      <c r="HJB83" s="23"/>
      <c r="HJC83" s="23"/>
      <c r="HJD83" s="23"/>
      <c r="HJE83" s="23"/>
      <c r="HJF83" s="23"/>
      <c r="HJG83" s="23"/>
      <c r="HJH83" s="23"/>
      <c r="HJI83" s="23"/>
      <c r="HJJ83" s="23"/>
      <c r="HJK83" s="23"/>
      <c r="HJL83" s="23"/>
      <c r="HJM83" s="23"/>
      <c r="HJN83" s="23"/>
      <c r="HJO83" s="23"/>
      <c r="HJP83" s="23"/>
      <c r="HJQ83" s="23"/>
      <c r="HJR83" s="23"/>
      <c r="HJS83" s="23"/>
      <c r="HJT83" s="23"/>
      <c r="HJU83" s="23"/>
      <c r="HJV83" s="23"/>
      <c r="HJW83" s="23"/>
      <c r="HJX83" s="23"/>
      <c r="HJY83" s="23"/>
      <c r="HJZ83" s="23"/>
      <c r="HKA83" s="23"/>
      <c r="HKB83" s="23"/>
      <c r="HKC83" s="23"/>
      <c r="HKD83" s="23"/>
      <c r="HKE83" s="23"/>
      <c r="HKF83" s="23"/>
      <c r="HKG83" s="23"/>
      <c r="HKH83" s="23"/>
      <c r="HKI83" s="23"/>
      <c r="HKJ83" s="23"/>
      <c r="HKK83" s="23"/>
      <c r="HKL83" s="23"/>
      <c r="HKM83" s="23"/>
      <c r="HKN83" s="23"/>
      <c r="HKO83" s="23"/>
      <c r="HKP83" s="23"/>
      <c r="HKQ83" s="23"/>
      <c r="HKR83" s="23"/>
      <c r="HKS83" s="23"/>
      <c r="HKT83" s="23"/>
      <c r="HKU83" s="23"/>
      <c r="HKV83" s="23"/>
      <c r="HKW83" s="23"/>
      <c r="HKX83" s="23"/>
      <c r="HKY83" s="23"/>
      <c r="HKZ83" s="23"/>
      <c r="HLA83" s="23"/>
      <c r="HLB83" s="23"/>
      <c r="HLC83" s="23"/>
      <c r="HLD83" s="23"/>
      <c r="HLE83" s="23"/>
      <c r="HLF83" s="23"/>
      <c r="HLG83" s="23"/>
      <c r="HLH83" s="23"/>
      <c r="HLI83" s="23"/>
      <c r="HLJ83" s="23"/>
      <c r="HLK83" s="23"/>
      <c r="HLL83" s="23"/>
      <c r="HLM83" s="23"/>
      <c r="HLN83" s="23"/>
      <c r="HLO83" s="23"/>
      <c r="HLP83" s="23"/>
      <c r="HLQ83" s="23"/>
      <c r="HLR83" s="23"/>
      <c r="HLS83" s="23"/>
      <c r="HLT83" s="23"/>
      <c r="HLU83" s="23"/>
      <c r="HLV83" s="23"/>
      <c r="HLW83" s="23"/>
      <c r="HLX83" s="23"/>
      <c r="HLY83" s="23"/>
      <c r="HLZ83" s="23"/>
      <c r="HMA83" s="23"/>
      <c r="HMB83" s="23"/>
      <c r="HMC83" s="23"/>
      <c r="HMD83" s="23"/>
      <c r="HME83" s="23"/>
      <c r="HMF83" s="23"/>
      <c r="HMG83" s="23"/>
      <c r="HMH83" s="23"/>
      <c r="HMI83" s="23"/>
      <c r="HMJ83" s="23"/>
      <c r="HMK83" s="23"/>
      <c r="HML83" s="23"/>
      <c r="HMM83" s="23"/>
      <c r="HMN83" s="23"/>
      <c r="HMO83" s="23"/>
      <c r="HMP83" s="23"/>
      <c r="HMQ83" s="23"/>
      <c r="HMR83" s="23"/>
      <c r="HMS83" s="23"/>
      <c r="HMT83" s="23"/>
      <c r="HMU83" s="23"/>
      <c r="HMV83" s="23"/>
      <c r="HMW83" s="23"/>
      <c r="HMX83" s="23"/>
      <c r="HMY83" s="23"/>
      <c r="HMZ83" s="23"/>
      <c r="HNA83" s="23"/>
      <c r="HNB83" s="23"/>
      <c r="HNC83" s="23"/>
      <c r="HND83" s="23"/>
      <c r="HNE83" s="23"/>
      <c r="HNF83" s="23"/>
      <c r="HNG83" s="23"/>
      <c r="HNH83" s="23"/>
      <c r="HNI83" s="23"/>
      <c r="HNJ83" s="23"/>
      <c r="HNK83" s="23"/>
      <c r="HNL83" s="23"/>
      <c r="HNM83" s="23"/>
      <c r="HNN83" s="23"/>
      <c r="HNO83" s="23"/>
      <c r="HNP83" s="23"/>
      <c r="HNQ83" s="23"/>
      <c r="HNR83" s="23"/>
      <c r="HNS83" s="23"/>
      <c r="HNT83" s="23"/>
      <c r="HNU83" s="23"/>
      <c r="HNV83" s="23"/>
      <c r="HNW83" s="23"/>
      <c r="HNX83" s="23"/>
      <c r="HNY83" s="23"/>
      <c r="HNZ83" s="23"/>
      <c r="HOA83" s="23"/>
      <c r="HOB83" s="23"/>
      <c r="HOC83" s="23"/>
      <c r="HOD83" s="23"/>
      <c r="HOE83" s="23"/>
      <c r="HOF83" s="23"/>
      <c r="HOG83" s="23"/>
      <c r="HOH83" s="23"/>
      <c r="HOI83" s="23"/>
      <c r="HOJ83" s="23"/>
      <c r="HOK83" s="23"/>
      <c r="HOL83" s="23"/>
      <c r="HOM83" s="23"/>
      <c r="HON83" s="23"/>
      <c r="HOO83" s="23"/>
      <c r="HOP83" s="23"/>
      <c r="HOQ83" s="23"/>
      <c r="HOR83" s="23"/>
      <c r="HOS83" s="23"/>
      <c r="HOT83" s="23"/>
      <c r="HOU83" s="23"/>
      <c r="HOV83" s="23"/>
      <c r="HOW83" s="23"/>
      <c r="HOX83" s="23"/>
      <c r="HOY83" s="23"/>
      <c r="HOZ83" s="23"/>
      <c r="HPA83" s="23"/>
      <c r="HPB83" s="23"/>
      <c r="HPC83" s="23"/>
      <c r="HPD83" s="23"/>
      <c r="HPE83" s="23"/>
      <c r="HPF83" s="23"/>
      <c r="HPG83" s="23"/>
      <c r="HPH83" s="23"/>
      <c r="HPI83" s="23"/>
      <c r="HPJ83" s="23"/>
      <c r="HPK83" s="23"/>
      <c r="HPL83" s="23"/>
      <c r="HPM83" s="23"/>
      <c r="HPN83" s="23"/>
      <c r="HPO83" s="23"/>
      <c r="HPP83" s="23"/>
      <c r="HPQ83" s="23"/>
      <c r="HPR83" s="23"/>
      <c r="HPS83" s="23"/>
      <c r="HPT83" s="23"/>
      <c r="HPU83" s="23"/>
      <c r="HPV83" s="23"/>
      <c r="HPW83" s="23"/>
      <c r="HPX83" s="23"/>
      <c r="HPY83" s="23"/>
      <c r="HPZ83" s="23"/>
      <c r="HQA83" s="23"/>
      <c r="HQB83" s="23"/>
      <c r="HQC83" s="23"/>
      <c r="HQD83" s="23"/>
      <c r="HQE83" s="23"/>
      <c r="HQF83" s="23"/>
      <c r="HQG83" s="23"/>
      <c r="HQH83" s="23"/>
      <c r="HQI83" s="23"/>
      <c r="HQJ83" s="23"/>
      <c r="HQK83" s="23"/>
      <c r="HQL83" s="23"/>
      <c r="HQM83" s="23"/>
      <c r="HQN83" s="23"/>
      <c r="HQO83" s="23"/>
      <c r="HQP83" s="23"/>
      <c r="HQQ83" s="23"/>
      <c r="HQR83" s="23"/>
      <c r="HQS83" s="23"/>
      <c r="HQT83" s="23"/>
      <c r="HQU83" s="23"/>
      <c r="HQV83" s="23"/>
      <c r="HQW83" s="23"/>
      <c r="HQX83" s="23"/>
      <c r="HQY83" s="23"/>
      <c r="HQZ83" s="23"/>
      <c r="HRA83" s="23"/>
      <c r="HRB83" s="23"/>
      <c r="HRC83" s="23"/>
      <c r="HRD83" s="23"/>
      <c r="HRE83" s="23"/>
      <c r="HRF83" s="23"/>
      <c r="HRG83" s="23"/>
      <c r="HRH83" s="23"/>
      <c r="HRI83" s="23"/>
      <c r="HRJ83" s="23"/>
      <c r="HRK83" s="23"/>
      <c r="HRL83" s="23"/>
      <c r="HRM83" s="23"/>
      <c r="HRN83" s="23"/>
      <c r="HRO83" s="23"/>
      <c r="HRP83" s="23"/>
      <c r="HRQ83" s="23"/>
      <c r="HRR83" s="23"/>
      <c r="HRS83" s="23"/>
      <c r="HRT83" s="23"/>
      <c r="HRU83" s="23"/>
      <c r="HRV83" s="23"/>
      <c r="HRW83" s="23"/>
      <c r="HRX83" s="23"/>
      <c r="HRY83" s="23"/>
      <c r="HRZ83" s="23"/>
      <c r="HSA83" s="23"/>
      <c r="HSB83" s="23"/>
      <c r="HSC83" s="23"/>
      <c r="HSD83" s="23"/>
      <c r="HSE83" s="23"/>
      <c r="HSF83" s="23"/>
      <c r="HSG83" s="23"/>
      <c r="HSH83" s="23"/>
      <c r="HSI83" s="23"/>
      <c r="HSJ83" s="23"/>
      <c r="HSK83" s="23"/>
      <c r="HSL83" s="23"/>
      <c r="HSM83" s="23"/>
      <c r="HSN83" s="23"/>
      <c r="HSO83" s="23"/>
      <c r="HSP83" s="23"/>
      <c r="HSQ83" s="23"/>
      <c r="HSR83" s="23"/>
      <c r="HSS83" s="23"/>
      <c r="HST83" s="23"/>
      <c r="HSU83" s="23"/>
      <c r="HSV83" s="23"/>
      <c r="HSW83" s="23"/>
      <c r="HSX83" s="23"/>
      <c r="HSY83" s="23"/>
      <c r="HSZ83" s="23"/>
      <c r="HTA83" s="23"/>
      <c r="HTB83" s="23"/>
      <c r="HTC83" s="23"/>
      <c r="HTD83" s="23"/>
      <c r="HTE83" s="23"/>
      <c r="HTF83" s="23"/>
      <c r="HTG83" s="23"/>
      <c r="HTH83" s="23"/>
      <c r="HTI83" s="23"/>
      <c r="HTJ83" s="23"/>
      <c r="HTK83" s="23"/>
      <c r="HTL83" s="23"/>
      <c r="HTM83" s="23"/>
      <c r="HTN83" s="23"/>
      <c r="HTO83" s="23"/>
      <c r="HTP83" s="23"/>
      <c r="HTQ83" s="23"/>
      <c r="HTR83" s="23"/>
      <c r="HTS83" s="23"/>
      <c r="HTT83" s="23"/>
      <c r="HTU83" s="23"/>
      <c r="HTV83" s="23"/>
      <c r="HTW83" s="23"/>
      <c r="HTX83" s="23"/>
      <c r="HTY83" s="23"/>
      <c r="HTZ83" s="23"/>
      <c r="HUA83" s="23"/>
      <c r="HUB83" s="23"/>
      <c r="HUC83" s="23"/>
      <c r="HUD83" s="23"/>
      <c r="HUE83" s="23"/>
      <c r="HUF83" s="23"/>
      <c r="HUG83" s="23"/>
      <c r="HUH83" s="23"/>
      <c r="HUI83" s="23"/>
      <c r="HUJ83" s="23"/>
      <c r="HUK83" s="23"/>
      <c r="HUL83" s="23"/>
      <c r="HUM83" s="23"/>
      <c r="HUN83" s="23"/>
      <c r="HUO83" s="23"/>
      <c r="HUP83" s="23"/>
      <c r="HUQ83" s="23"/>
      <c r="HUR83" s="23"/>
      <c r="HUS83" s="23"/>
      <c r="HUT83" s="23"/>
      <c r="HUU83" s="23"/>
      <c r="HUV83" s="23"/>
      <c r="HUW83" s="23"/>
      <c r="HUX83" s="23"/>
      <c r="HUY83" s="23"/>
      <c r="HUZ83" s="23"/>
      <c r="HVA83" s="23"/>
      <c r="HVB83" s="23"/>
      <c r="HVC83" s="23"/>
      <c r="HVD83" s="23"/>
      <c r="HVE83" s="23"/>
      <c r="HVF83" s="23"/>
      <c r="HVG83" s="23"/>
      <c r="HVH83" s="23"/>
      <c r="HVI83" s="23"/>
      <c r="HVJ83" s="23"/>
      <c r="HVK83" s="23"/>
      <c r="HVL83" s="23"/>
      <c r="HVM83" s="23"/>
      <c r="HVN83" s="23"/>
      <c r="HVO83" s="23"/>
      <c r="HVP83" s="23"/>
      <c r="HVQ83" s="23"/>
      <c r="HVR83" s="23"/>
      <c r="HVS83" s="23"/>
      <c r="HVT83" s="23"/>
      <c r="HVU83" s="23"/>
      <c r="HVV83" s="23"/>
      <c r="HVW83" s="23"/>
      <c r="HVX83" s="23"/>
      <c r="HVY83" s="23"/>
      <c r="HVZ83" s="23"/>
      <c r="HWA83" s="23"/>
      <c r="HWB83" s="23"/>
      <c r="HWC83" s="23"/>
      <c r="HWD83" s="23"/>
      <c r="HWE83" s="23"/>
      <c r="HWF83" s="23"/>
      <c r="HWG83" s="23"/>
      <c r="HWH83" s="23"/>
      <c r="HWI83" s="23"/>
      <c r="HWJ83" s="23"/>
      <c r="HWK83" s="23"/>
      <c r="HWL83" s="23"/>
      <c r="HWM83" s="23"/>
      <c r="HWN83" s="23"/>
      <c r="HWO83" s="23"/>
      <c r="HWP83" s="23"/>
      <c r="HWQ83" s="23"/>
      <c r="HWR83" s="23"/>
      <c r="HWS83" s="23"/>
      <c r="HWT83" s="23"/>
      <c r="HWU83" s="23"/>
      <c r="HWV83" s="23"/>
      <c r="HWW83" s="23"/>
      <c r="HWX83" s="23"/>
      <c r="HWY83" s="23"/>
      <c r="HWZ83" s="23"/>
      <c r="HXA83" s="23"/>
      <c r="HXB83" s="23"/>
      <c r="HXC83" s="23"/>
      <c r="HXD83" s="23"/>
      <c r="HXE83" s="23"/>
      <c r="HXF83" s="23"/>
      <c r="HXG83" s="23"/>
      <c r="HXH83" s="23"/>
      <c r="HXI83" s="23"/>
      <c r="HXJ83" s="23"/>
      <c r="HXK83" s="23"/>
      <c r="HXL83" s="23"/>
      <c r="HXM83" s="23"/>
      <c r="HXN83" s="23"/>
      <c r="HXO83" s="23"/>
      <c r="HXP83" s="23"/>
      <c r="HXQ83" s="23"/>
      <c r="HXR83" s="23"/>
      <c r="HXS83" s="23"/>
      <c r="HXT83" s="23"/>
      <c r="HXU83" s="23"/>
      <c r="HXV83" s="23"/>
      <c r="HXW83" s="23"/>
      <c r="HXX83" s="23"/>
      <c r="HXY83" s="23"/>
      <c r="HXZ83" s="23"/>
      <c r="HYA83" s="23"/>
      <c r="HYB83" s="23"/>
      <c r="HYC83" s="23"/>
      <c r="HYD83" s="23"/>
      <c r="HYE83" s="23"/>
      <c r="HYF83" s="23"/>
      <c r="HYG83" s="23"/>
      <c r="HYH83" s="23"/>
      <c r="HYI83" s="23"/>
      <c r="HYJ83" s="23"/>
      <c r="HYK83" s="23"/>
      <c r="HYL83" s="23"/>
      <c r="HYM83" s="23"/>
      <c r="HYN83" s="23"/>
      <c r="HYO83" s="23"/>
      <c r="HYP83" s="23"/>
      <c r="HYQ83" s="23"/>
      <c r="HYR83" s="23"/>
      <c r="HYS83" s="23"/>
      <c r="HYT83" s="23"/>
      <c r="HYU83" s="23"/>
      <c r="HYV83" s="23"/>
      <c r="HYW83" s="23"/>
      <c r="HYX83" s="23"/>
      <c r="HYY83" s="23"/>
      <c r="HYZ83" s="23"/>
      <c r="HZA83" s="23"/>
      <c r="HZB83" s="23"/>
      <c r="HZC83" s="23"/>
      <c r="HZD83" s="23"/>
      <c r="HZE83" s="23"/>
      <c r="HZF83" s="23"/>
      <c r="HZG83" s="23"/>
      <c r="HZH83" s="23"/>
      <c r="HZI83" s="23"/>
      <c r="HZJ83" s="23"/>
      <c r="HZK83" s="23"/>
      <c r="HZL83" s="23"/>
      <c r="HZM83" s="23"/>
      <c r="HZN83" s="23"/>
      <c r="HZO83" s="23"/>
      <c r="HZP83" s="23"/>
      <c r="HZQ83" s="23"/>
      <c r="HZR83" s="23"/>
      <c r="HZS83" s="23"/>
      <c r="HZT83" s="23"/>
      <c r="HZU83" s="23"/>
      <c r="HZV83" s="23"/>
      <c r="HZW83" s="23"/>
      <c r="HZX83" s="23"/>
      <c r="HZY83" s="23"/>
      <c r="HZZ83" s="23"/>
      <c r="IAA83" s="23"/>
      <c r="IAB83" s="23"/>
      <c r="IAC83" s="23"/>
      <c r="IAD83" s="23"/>
      <c r="IAE83" s="23"/>
      <c r="IAF83" s="23"/>
      <c r="IAG83" s="23"/>
      <c r="IAH83" s="23"/>
      <c r="IAI83" s="23"/>
      <c r="IAJ83" s="23"/>
      <c r="IAK83" s="23"/>
      <c r="IAL83" s="23"/>
      <c r="IAM83" s="23"/>
      <c r="IAN83" s="23"/>
      <c r="IAO83" s="23"/>
      <c r="IAP83" s="23"/>
      <c r="IAQ83" s="23"/>
      <c r="IAR83" s="23"/>
      <c r="IAS83" s="23"/>
      <c r="IAT83" s="23"/>
      <c r="IAU83" s="23"/>
      <c r="IAV83" s="23"/>
      <c r="IAW83" s="23"/>
      <c r="IAX83" s="23"/>
      <c r="IAY83" s="23"/>
      <c r="IAZ83" s="23"/>
      <c r="IBA83" s="23"/>
      <c r="IBB83" s="23"/>
      <c r="IBC83" s="23"/>
      <c r="IBD83" s="23"/>
      <c r="IBE83" s="23"/>
      <c r="IBF83" s="23"/>
      <c r="IBG83" s="23"/>
      <c r="IBH83" s="23"/>
      <c r="IBI83" s="23"/>
      <c r="IBJ83" s="23"/>
      <c r="IBK83" s="23"/>
      <c r="IBL83" s="23"/>
      <c r="IBM83" s="23"/>
      <c r="IBN83" s="23"/>
      <c r="IBO83" s="23"/>
      <c r="IBP83" s="23"/>
      <c r="IBQ83" s="23"/>
      <c r="IBR83" s="23"/>
      <c r="IBS83" s="23"/>
      <c r="IBT83" s="23"/>
      <c r="IBU83" s="23"/>
      <c r="IBV83" s="23"/>
      <c r="IBW83" s="23"/>
      <c r="IBX83" s="23"/>
      <c r="IBY83" s="23"/>
      <c r="IBZ83" s="23"/>
      <c r="ICA83" s="23"/>
      <c r="ICB83" s="23"/>
      <c r="ICC83" s="23"/>
      <c r="ICD83" s="23"/>
      <c r="ICE83" s="23"/>
      <c r="ICF83" s="23"/>
      <c r="ICG83" s="23"/>
      <c r="ICH83" s="23"/>
      <c r="ICI83" s="23"/>
      <c r="ICJ83" s="23"/>
      <c r="ICK83" s="23"/>
      <c r="ICL83" s="23"/>
      <c r="ICM83" s="23"/>
      <c r="ICN83" s="23"/>
      <c r="ICO83" s="23"/>
      <c r="ICP83" s="23"/>
      <c r="ICQ83" s="23"/>
      <c r="ICR83" s="23"/>
      <c r="ICS83" s="23"/>
      <c r="ICT83" s="23"/>
      <c r="ICU83" s="23"/>
      <c r="ICV83" s="23"/>
      <c r="ICW83" s="23"/>
      <c r="ICX83" s="23"/>
      <c r="ICY83" s="23"/>
      <c r="ICZ83" s="23"/>
      <c r="IDA83" s="23"/>
      <c r="IDB83" s="23"/>
      <c r="IDC83" s="23"/>
      <c r="IDD83" s="23"/>
      <c r="IDE83" s="23"/>
      <c r="IDF83" s="23"/>
      <c r="IDG83" s="23"/>
      <c r="IDH83" s="23"/>
      <c r="IDI83" s="23"/>
      <c r="IDJ83" s="23"/>
      <c r="IDK83" s="23"/>
      <c r="IDL83" s="23"/>
      <c r="IDM83" s="23"/>
      <c r="IDN83" s="23"/>
      <c r="IDO83" s="23"/>
      <c r="IDP83" s="23"/>
      <c r="IDQ83" s="23"/>
      <c r="IDR83" s="23"/>
      <c r="IDS83" s="23"/>
      <c r="IDT83" s="23"/>
      <c r="IDU83" s="23"/>
      <c r="IDV83" s="23"/>
      <c r="IDW83" s="23"/>
      <c r="IDX83" s="23"/>
      <c r="IDY83" s="23"/>
      <c r="IDZ83" s="23"/>
      <c r="IEA83" s="23"/>
      <c r="IEB83" s="23"/>
      <c r="IEC83" s="23"/>
      <c r="IED83" s="23"/>
      <c r="IEE83" s="23"/>
      <c r="IEF83" s="23"/>
      <c r="IEG83" s="23"/>
      <c r="IEH83" s="23"/>
      <c r="IEI83" s="23"/>
      <c r="IEJ83" s="23"/>
      <c r="IEK83" s="23"/>
      <c r="IEL83" s="23"/>
      <c r="IEM83" s="23"/>
      <c r="IEN83" s="23"/>
      <c r="IEO83" s="23"/>
      <c r="IEP83" s="23"/>
      <c r="IEQ83" s="23"/>
      <c r="IER83" s="23"/>
      <c r="IES83" s="23"/>
      <c r="IET83" s="23"/>
      <c r="IEU83" s="23"/>
      <c r="IEV83" s="23"/>
      <c r="IEW83" s="23"/>
      <c r="IEX83" s="23"/>
      <c r="IEY83" s="23"/>
      <c r="IEZ83" s="23"/>
      <c r="IFA83" s="23"/>
      <c r="IFB83" s="23"/>
      <c r="IFC83" s="23"/>
      <c r="IFD83" s="23"/>
      <c r="IFE83" s="23"/>
      <c r="IFF83" s="23"/>
      <c r="IFG83" s="23"/>
      <c r="IFH83" s="23"/>
      <c r="IFI83" s="23"/>
      <c r="IFJ83" s="23"/>
      <c r="IFK83" s="23"/>
      <c r="IFL83" s="23"/>
      <c r="IFM83" s="23"/>
      <c r="IFN83" s="23"/>
      <c r="IFO83" s="23"/>
      <c r="IFP83" s="23"/>
      <c r="IFQ83" s="23"/>
      <c r="IFR83" s="23"/>
      <c r="IFS83" s="23"/>
      <c r="IFT83" s="23"/>
      <c r="IFU83" s="23"/>
      <c r="IFV83" s="23"/>
      <c r="IFW83" s="23"/>
      <c r="IFX83" s="23"/>
      <c r="IFY83" s="23"/>
      <c r="IFZ83" s="23"/>
      <c r="IGA83" s="23"/>
      <c r="IGB83" s="23"/>
      <c r="IGC83" s="23"/>
      <c r="IGD83" s="23"/>
      <c r="IGE83" s="23"/>
      <c r="IGF83" s="23"/>
      <c r="IGG83" s="23"/>
      <c r="IGH83" s="23"/>
      <c r="IGI83" s="23"/>
      <c r="IGJ83" s="23"/>
      <c r="IGK83" s="23"/>
      <c r="IGL83" s="23"/>
      <c r="IGM83" s="23"/>
      <c r="IGN83" s="23"/>
      <c r="IGO83" s="23"/>
      <c r="IGP83" s="23"/>
      <c r="IGQ83" s="23"/>
      <c r="IGR83" s="23"/>
      <c r="IGS83" s="23"/>
      <c r="IGT83" s="23"/>
      <c r="IGU83" s="23"/>
      <c r="IGV83" s="23"/>
      <c r="IGW83" s="23"/>
      <c r="IGX83" s="23"/>
      <c r="IGY83" s="23"/>
      <c r="IGZ83" s="23"/>
      <c r="IHA83" s="23"/>
      <c r="IHB83" s="23"/>
      <c r="IHC83" s="23"/>
      <c r="IHD83" s="23"/>
      <c r="IHE83" s="23"/>
      <c r="IHF83" s="23"/>
      <c r="IHG83" s="23"/>
      <c r="IHH83" s="23"/>
      <c r="IHI83" s="23"/>
      <c r="IHJ83" s="23"/>
      <c r="IHK83" s="23"/>
      <c r="IHL83" s="23"/>
      <c r="IHM83" s="23"/>
      <c r="IHN83" s="23"/>
      <c r="IHO83" s="23"/>
      <c r="IHP83" s="23"/>
      <c r="IHQ83" s="23"/>
      <c r="IHR83" s="23"/>
      <c r="IHS83" s="23"/>
      <c r="IHT83" s="23"/>
      <c r="IHU83" s="23"/>
      <c r="IHV83" s="23"/>
      <c r="IHW83" s="23"/>
      <c r="IHX83" s="23"/>
      <c r="IHY83" s="23"/>
      <c r="IHZ83" s="23"/>
      <c r="IIA83" s="23"/>
      <c r="IIB83" s="23"/>
      <c r="IIC83" s="23"/>
      <c r="IID83" s="23"/>
      <c r="IIE83" s="23"/>
      <c r="IIF83" s="23"/>
      <c r="IIG83" s="23"/>
      <c r="IIH83" s="23"/>
      <c r="III83" s="23"/>
      <c r="IIJ83" s="23"/>
      <c r="IIK83" s="23"/>
      <c r="IIL83" s="23"/>
      <c r="IIM83" s="23"/>
      <c r="IIN83" s="23"/>
      <c r="IIO83" s="23"/>
      <c r="IIP83" s="23"/>
      <c r="IIQ83" s="23"/>
      <c r="IIR83" s="23"/>
      <c r="IIS83" s="23"/>
      <c r="IIT83" s="23"/>
      <c r="IIU83" s="23"/>
      <c r="IIV83" s="23"/>
      <c r="IIW83" s="23"/>
      <c r="IIX83" s="23"/>
      <c r="IIY83" s="23"/>
      <c r="IIZ83" s="23"/>
      <c r="IJA83" s="23"/>
      <c r="IJB83" s="23"/>
      <c r="IJC83" s="23"/>
      <c r="IJD83" s="23"/>
      <c r="IJE83" s="23"/>
      <c r="IJF83" s="23"/>
      <c r="IJG83" s="23"/>
      <c r="IJH83" s="23"/>
      <c r="IJI83" s="23"/>
      <c r="IJJ83" s="23"/>
      <c r="IJK83" s="23"/>
      <c r="IJL83" s="23"/>
      <c r="IJM83" s="23"/>
      <c r="IJN83" s="23"/>
      <c r="IJO83" s="23"/>
      <c r="IJP83" s="23"/>
      <c r="IJQ83" s="23"/>
      <c r="IJR83" s="23"/>
      <c r="IJS83" s="23"/>
      <c r="IJT83" s="23"/>
      <c r="IJU83" s="23"/>
      <c r="IJV83" s="23"/>
      <c r="IJW83" s="23"/>
      <c r="IJX83" s="23"/>
      <c r="IJY83" s="23"/>
      <c r="IJZ83" s="23"/>
      <c r="IKA83" s="23"/>
      <c r="IKB83" s="23"/>
      <c r="IKC83" s="23"/>
      <c r="IKD83" s="23"/>
      <c r="IKE83" s="23"/>
      <c r="IKF83" s="23"/>
      <c r="IKG83" s="23"/>
      <c r="IKH83" s="23"/>
      <c r="IKI83" s="23"/>
      <c r="IKJ83" s="23"/>
      <c r="IKK83" s="23"/>
      <c r="IKL83" s="23"/>
      <c r="IKM83" s="23"/>
      <c r="IKN83" s="23"/>
      <c r="IKO83" s="23"/>
      <c r="IKP83" s="23"/>
      <c r="IKQ83" s="23"/>
      <c r="IKR83" s="23"/>
      <c r="IKS83" s="23"/>
      <c r="IKT83" s="23"/>
      <c r="IKU83" s="23"/>
      <c r="IKV83" s="23"/>
      <c r="IKW83" s="23"/>
      <c r="IKX83" s="23"/>
      <c r="IKY83" s="23"/>
      <c r="IKZ83" s="23"/>
      <c r="ILA83" s="23"/>
      <c r="ILB83" s="23"/>
      <c r="ILC83" s="23"/>
      <c r="ILD83" s="23"/>
      <c r="ILE83" s="23"/>
      <c r="ILF83" s="23"/>
      <c r="ILG83" s="23"/>
      <c r="ILH83" s="23"/>
      <c r="ILI83" s="23"/>
      <c r="ILJ83" s="23"/>
      <c r="ILK83" s="23"/>
      <c r="ILL83" s="23"/>
      <c r="ILM83" s="23"/>
      <c r="ILN83" s="23"/>
      <c r="ILO83" s="23"/>
      <c r="ILP83" s="23"/>
      <c r="ILQ83" s="23"/>
      <c r="ILR83" s="23"/>
      <c r="ILS83" s="23"/>
      <c r="ILT83" s="23"/>
      <c r="ILU83" s="23"/>
      <c r="ILV83" s="23"/>
      <c r="ILW83" s="23"/>
      <c r="ILX83" s="23"/>
      <c r="ILY83" s="23"/>
      <c r="ILZ83" s="23"/>
      <c r="IMA83" s="23"/>
      <c r="IMB83" s="23"/>
      <c r="IMC83" s="23"/>
      <c r="IMD83" s="23"/>
      <c r="IME83" s="23"/>
      <c r="IMF83" s="23"/>
      <c r="IMG83" s="23"/>
      <c r="IMH83" s="23"/>
      <c r="IMI83" s="23"/>
      <c r="IMJ83" s="23"/>
      <c r="IMK83" s="23"/>
      <c r="IML83" s="23"/>
      <c r="IMM83" s="23"/>
      <c r="IMN83" s="23"/>
      <c r="IMO83" s="23"/>
      <c r="IMP83" s="23"/>
      <c r="IMQ83" s="23"/>
      <c r="IMR83" s="23"/>
      <c r="IMS83" s="23"/>
      <c r="IMT83" s="23"/>
      <c r="IMU83" s="23"/>
      <c r="IMV83" s="23"/>
      <c r="IMW83" s="23"/>
      <c r="IMX83" s="23"/>
      <c r="IMY83" s="23"/>
      <c r="IMZ83" s="23"/>
      <c r="INA83" s="23"/>
      <c r="INB83" s="23"/>
      <c r="INC83" s="23"/>
      <c r="IND83" s="23"/>
      <c r="INE83" s="23"/>
      <c r="INF83" s="23"/>
      <c r="ING83" s="23"/>
      <c r="INH83" s="23"/>
      <c r="INI83" s="23"/>
      <c r="INJ83" s="23"/>
      <c r="INK83" s="23"/>
      <c r="INL83" s="23"/>
      <c r="INM83" s="23"/>
      <c r="INN83" s="23"/>
      <c r="INO83" s="23"/>
      <c r="INP83" s="23"/>
      <c r="INQ83" s="23"/>
      <c r="INR83" s="23"/>
      <c r="INS83" s="23"/>
      <c r="INT83" s="23"/>
      <c r="INU83" s="23"/>
      <c r="INV83" s="23"/>
      <c r="INW83" s="23"/>
      <c r="INX83" s="23"/>
      <c r="INY83" s="23"/>
      <c r="INZ83" s="23"/>
      <c r="IOA83" s="23"/>
      <c r="IOB83" s="23"/>
      <c r="IOC83" s="23"/>
      <c r="IOD83" s="23"/>
      <c r="IOE83" s="23"/>
      <c r="IOF83" s="23"/>
      <c r="IOG83" s="23"/>
      <c r="IOH83" s="23"/>
      <c r="IOI83" s="23"/>
      <c r="IOJ83" s="23"/>
      <c r="IOK83" s="23"/>
      <c r="IOL83" s="23"/>
      <c r="IOM83" s="23"/>
      <c r="ION83" s="23"/>
      <c r="IOO83" s="23"/>
      <c r="IOP83" s="23"/>
      <c r="IOQ83" s="23"/>
      <c r="IOR83" s="23"/>
      <c r="IOS83" s="23"/>
      <c r="IOT83" s="23"/>
      <c r="IOU83" s="23"/>
      <c r="IOV83" s="23"/>
      <c r="IOW83" s="23"/>
      <c r="IOX83" s="23"/>
      <c r="IOY83" s="23"/>
      <c r="IOZ83" s="23"/>
      <c r="IPA83" s="23"/>
      <c r="IPB83" s="23"/>
      <c r="IPC83" s="23"/>
      <c r="IPD83" s="23"/>
      <c r="IPE83" s="23"/>
      <c r="IPF83" s="23"/>
      <c r="IPG83" s="23"/>
      <c r="IPH83" s="23"/>
      <c r="IPI83" s="23"/>
      <c r="IPJ83" s="23"/>
      <c r="IPK83" s="23"/>
      <c r="IPL83" s="23"/>
      <c r="IPM83" s="23"/>
      <c r="IPN83" s="23"/>
      <c r="IPO83" s="23"/>
      <c r="IPP83" s="23"/>
      <c r="IPQ83" s="23"/>
      <c r="IPR83" s="23"/>
      <c r="IPS83" s="23"/>
      <c r="IPT83" s="23"/>
      <c r="IPU83" s="23"/>
      <c r="IPV83" s="23"/>
      <c r="IPW83" s="23"/>
      <c r="IPX83" s="23"/>
      <c r="IPY83" s="23"/>
      <c r="IPZ83" s="23"/>
      <c r="IQA83" s="23"/>
      <c r="IQB83" s="23"/>
      <c r="IQC83" s="23"/>
      <c r="IQD83" s="23"/>
      <c r="IQE83" s="23"/>
      <c r="IQF83" s="23"/>
      <c r="IQG83" s="23"/>
      <c r="IQH83" s="23"/>
      <c r="IQI83" s="23"/>
      <c r="IQJ83" s="23"/>
      <c r="IQK83" s="23"/>
      <c r="IQL83" s="23"/>
      <c r="IQM83" s="23"/>
      <c r="IQN83" s="23"/>
      <c r="IQO83" s="23"/>
      <c r="IQP83" s="23"/>
      <c r="IQQ83" s="23"/>
      <c r="IQR83" s="23"/>
      <c r="IQS83" s="23"/>
      <c r="IQT83" s="23"/>
      <c r="IQU83" s="23"/>
      <c r="IQV83" s="23"/>
      <c r="IQW83" s="23"/>
      <c r="IQX83" s="23"/>
      <c r="IQY83" s="23"/>
      <c r="IQZ83" s="23"/>
      <c r="IRA83" s="23"/>
      <c r="IRB83" s="23"/>
      <c r="IRC83" s="23"/>
      <c r="IRD83" s="23"/>
      <c r="IRE83" s="23"/>
      <c r="IRF83" s="23"/>
      <c r="IRG83" s="23"/>
      <c r="IRH83" s="23"/>
      <c r="IRI83" s="23"/>
      <c r="IRJ83" s="23"/>
      <c r="IRK83" s="23"/>
      <c r="IRL83" s="23"/>
      <c r="IRM83" s="23"/>
      <c r="IRN83" s="23"/>
      <c r="IRO83" s="23"/>
      <c r="IRP83" s="23"/>
      <c r="IRQ83" s="23"/>
      <c r="IRR83" s="23"/>
      <c r="IRS83" s="23"/>
      <c r="IRT83" s="23"/>
      <c r="IRU83" s="23"/>
      <c r="IRV83" s="23"/>
      <c r="IRW83" s="23"/>
      <c r="IRX83" s="23"/>
      <c r="IRY83" s="23"/>
      <c r="IRZ83" s="23"/>
      <c r="ISA83" s="23"/>
      <c r="ISB83" s="23"/>
      <c r="ISC83" s="23"/>
      <c r="ISD83" s="23"/>
      <c r="ISE83" s="23"/>
      <c r="ISF83" s="23"/>
      <c r="ISG83" s="23"/>
      <c r="ISH83" s="23"/>
      <c r="ISI83" s="23"/>
      <c r="ISJ83" s="23"/>
      <c r="ISK83" s="23"/>
      <c r="ISL83" s="23"/>
      <c r="ISM83" s="23"/>
      <c r="ISN83" s="23"/>
      <c r="ISO83" s="23"/>
      <c r="ISP83" s="23"/>
      <c r="ISQ83" s="23"/>
      <c r="ISR83" s="23"/>
      <c r="ISS83" s="23"/>
      <c r="IST83" s="23"/>
      <c r="ISU83" s="23"/>
      <c r="ISV83" s="23"/>
      <c r="ISW83" s="23"/>
      <c r="ISX83" s="23"/>
      <c r="ISY83" s="23"/>
      <c r="ISZ83" s="23"/>
      <c r="ITA83" s="23"/>
      <c r="ITB83" s="23"/>
      <c r="ITC83" s="23"/>
      <c r="ITD83" s="23"/>
      <c r="ITE83" s="23"/>
      <c r="ITF83" s="23"/>
      <c r="ITG83" s="23"/>
      <c r="ITH83" s="23"/>
      <c r="ITI83" s="23"/>
      <c r="ITJ83" s="23"/>
      <c r="ITK83" s="23"/>
      <c r="ITL83" s="23"/>
      <c r="ITM83" s="23"/>
      <c r="ITN83" s="23"/>
      <c r="ITO83" s="23"/>
      <c r="ITP83" s="23"/>
      <c r="ITQ83" s="23"/>
      <c r="ITR83" s="23"/>
      <c r="ITS83" s="23"/>
      <c r="ITT83" s="23"/>
      <c r="ITU83" s="23"/>
      <c r="ITV83" s="23"/>
      <c r="ITW83" s="23"/>
      <c r="ITX83" s="23"/>
      <c r="ITY83" s="23"/>
      <c r="ITZ83" s="23"/>
      <c r="IUA83" s="23"/>
      <c r="IUB83" s="23"/>
      <c r="IUC83" s="23"/>
      <c r="IUD83" s="23"/>
      <c r="IUE83" s="23"/>
      <c r="IUF83" s="23"/>
      <c r="IUG83" s="23"/>
      <c r="IUH83" s="23"/>
      <c r="IUI83" s="23"/>
      <c r="IUJ83" s="23"/>
      <c r="IUK83" s="23"/>
      <c r="IUL83" s="23"/>
      <c r="IUM83" s="23"/>
      <c r="IUN83" s="23"/>
      <c r="IUO83" s="23"/>
      <c r="IUP83" s="23"/>
      <c r="IUQ83" s="23"/>
      <c r="IUR83" s="23"/>
      <c r="IUS83" s="23"/>
      <c r="IUT83" s="23"/>
      <c r="IUU83" s="23"/>
      <c r="IUV83" s="23"/>
      <c r="IUW83" s="23"/>
      <c r="IUX83" s="23"/>
      <c r="IUY83" s="23"/>
      <c r="IUZ83" s="23"/>
      <c r="IVA83" s="23"/>
      <c r="IVB83" s="23"/>
      <c r="IVC83" s="23"/>
      <c r="IVD83" s="23"/>
      <c r="IVE83" s="23"/>
      <c r="IVF83" s="23"/>
      <c r="IVG83" s="23"/>
      <c r="IVH83" s="23"/>
      <c r="IVI83" s="23"/>
      <c r="IVJ83" s="23"/>
      <c r="IVK83" s="23"/>
      <c r="IVL83" s="23"/>
      <c r="IVM83" s="23"/>
      <c r="IVN83" s="23"/>
      <c r="IVO83" s="23"/>
      <c r="IVP83" s="23"/>
      <c r="IVQ83" s="23"/>
      <c r="IVR83" s="23"/>
      <c r="IVS83" s="23"/>
      <c r="IVT83" s="23"/>
      <c r="IVU83" s="23"/>
      <c r="IVV83" s="23"/>
      <c r="IVW83" s="23"/>
      <c r="IVX83" s="23"/>
      <c r="IVY83" s="23"/>
      <c r="IVZ83" s="23"/>
      <c r="IWA83" s="23"/>
      <c r="IWB83" s="23"/>
      <c r="IWC83" s="23"/>
      <c r="IWD83" s="23"/>
      <c r="IWE83" s="23"/>
      <c r="IWF83" s="23"/>
      <c r="IWG83" s="23"/>
      <c r="IWH83" s="23"/>
      <c r="IWI83" s="23"/>
      <c r="IWJ83" s="23"/>
      <c r="IWK83" s="23"/>
      <c r="IWL83" s="23"/>
      <c r="IWM83" s="23"/>
      <c r="IWN83" s="23"/>
      <c r="IWO83" s="23"/>
      <c r="IWP83" s="23"/>
      <c r="IWQ83" s="23"/>
      <c r="IWR83" s="23"/>
      <c r="IWS83" s="23"/>
      <c r="IWT83" s="23"/>
      <c r="IWU83" s="23"/>
      <c r="IWV83" s="23"/>
      <c r="IWW83" s="23"/>
      <c r="IWX83" s="23"/>
      <c r="IWY83" s="23"/>
      <c r="IWZ83" s="23"/>
      <c r="IXA83" s="23"/>
      <c r="IXB83" s="23"/>
      <c r="IXC83" s="23"/>
      <c r="IXD83" s="23"/>
      <c r="IXE83" s="23"/>
      <c r="IXF83" s="23"/>
      <c r="IXG83" s="23"/>
      <c r="IXH83" s="23"/>
      <c r="IXI83" s="23"/>
      <c r="IXJ83" s="23"/>
      <c r="IXK83" s="23"/>
      <c r="IXL83" s="23"/>
      <c r="IXM83" s="23"/>
      <c r="IXN83" s="23"/>
      <c r="IXO83" s="23"/>
      <c r="IXP83" s="23"/>
      <c r="IXQ83" s="23"/>
      <c r="IXR83" s="23"/>
      <c r="IXS83" s="23"/>
      <c r="IXT83" s="23"/>
      <c r="IXU83" s="23"/>
      <c r="IXV83" s="23"/>
      <c r="IXW83" s="23"/>
      <c r="IXX83" s="23"/>
      <c r="IXY83" s="23"/>
      <c r="IXZ83" s="23"/>
      <c r="IYA83" s="23"/>
      <c r="IYB83" s="23"/>
      <c r="IYC83" s="23"/>
      <c r="IYD83" s="23"/>
      <c r="IYE83" s="23"/>
      <c r="IYF83" s="23"/>
      <c r="IYG83" s="23"/>
      <c r="IYH83" s="23"/>
      <c r="IYI83" s="23"/>
      <c r="IYJ83" s="23"/>
      <c r="IYK83" s="23"/>
      <c r="IYL83" s="23"/>
      <c r="IYM83" s="23"/>
      <c r="IYN83" s="23"/>
      <c r="IYO83" s="23"/>
      <c r="IYP83" s="23"/>
      <c r="IYQ83" s="23"/>
      <c r="IYR83" s="23"/>
      <c r="IYS83" s="23"/>
      <c r="IYT83" s="23"/>
      <c r="IYU83" s="23"/>
      <c r="IYV83" s="23"/>
      <c r="IYW83" s="23"/>
      <c r="IYX83" s="23"/>
      <c r="IYY83" s="23"/>
      <c r="IYZ83" s="23"/>
      <c r="IZA83" s="23"/>
      <c r="IZB83" s="23"/>
      <c r="IZC83" s="23"/>
      <c r="IZD83" s="23"/>
      <c r="IZE83" s="23"/>
      <c r="IZF83" s="23"/>
      <c r="IZG83" s="23"/>
      <c r="IZH83" s="23"/>
      <c r="IZI83" s="23"/>
      <c r="IZJ83" s="23"/>
      <c r="IZK83" s="23"/>
      <c r="IZL83" s="23"/>
      <c r="IZM83" s="23"/>
      <c r="IZN83" s="23"/>
      <c r="IZO83" s="23"/>
      <c r="IZP83" s="23"/>
      <c r="IZQ83" s="23"/>
      <c r="IZR83" s="23"/>
      <c r="IZS83" s="23"/>
      <c r="IZT83" s="23"/>
      <c r="IZU83" s="23"/>
      <c r="IZV83" s="23"/>
      <c r="IZW83" s="23"/>
      <c r="IZX83" s="23"/>
      <c r="IZY83" s="23"/>
      <c r="IZZ83" s="23"/>
      <c r="JAA83" s="23"/>
      <c r="JAB83" s="23"/>
      <c r="JAC83" s="23"/>
      <c r="JAD83" s="23"/>
      <c r="JAE83" s="23"/>
      <c r="JAF83" s="23"/>
      <c r="JAG83" s="23"/>
      <c r="JAH83" s="23"/>
      <c r="JAI83" s="23"/>
      <c r="JAJ83" s="23"/>
      <c r="JAK83" s="23"/>
      <c r="JAL83" s="23"/>
      <c r="JAM83" s="23"/>
      <c r="JAN83" s="23"/>
      <c r="JAO83" s="23"/>
      <c r="JAP83" s="23"/>
      <c r="JAQ83" s="23"/>
      <c r="JAR83" s="23"/>
      <c r="JAS83" s="23"/>
      <c r="JAT83" s="23"/>
      <c r="JAU83" s="23"/>
      <c r="JAV83" s="23"/>
      <c r="JAW83" s="23"/>
      <c r="JAX83" s="23"/>
      <c r="JAY83" s="23"/>
      <c r="JAZ83" s="23"/>
      <c r="JBA83" s="23"/>
      <c r="JBB83" s="23"/>
      <c r="JBC83" s="23"/>
      <c r="JBD83" s="23"/>
      <c r="JBE83" s="23"/>
      <c r="JBF83" s="23"/>
      <c r="JBG83" s="23"/>
      <c r="JBH83" s="23"/>
      <c r="JBI83" s="23"/>
      <c r="JBJ83" s="23"/>
      <c r="JBK83" s="23"/>
      <c r="JBL83" s="23"/>
      <c r="JBM83" s="23"/>
      <c r="JBN83" s="23"/>
      <c r="JBO83" s="23"/>
      <c r="JBP83" s="23"/>
      <c r="JBQ83" s="23"/>
      <c r="JBR83" s="23"/>
      <c r="JBS83" s="23"/>
      <c r="JBT83" s="23"/>
      <c r="JBU83" s="23"/>
      <c r="JBV83" s="23"/>
      <c r="JBW83" s="23"/>
      <c r="JBX83" s="23"/>
      <c r="JBY83" s="23"/>
      <c r="JBZ83" s="23"/>
      <c r="JCA83" s="23"/>
      <c r="JCB83" s="23"/>
      <c r="JCC83" s="23"/>
      <c r="JCD83" s="23"/>
      <c r="JCE83" s="23"/>
      <c r="JCF83" s="23"/>
      <c r="JCG83" s="23"/>
      <c r="JCH83" s="23"/>
      <c r="JCI83" s="23"/>
      <c r="JCJ83" s="23"/>
      <c r="JCK83" s="23"/>
      <c r="JCL83" s="23"/>
      <c r="JCM83" s="23"/>
      <c r="JCN83" s="23"/>
      <c r="JCO83" s="23"/>
      <c r="JCP83" s="23"/>
      <c r="JCQ83" s="23"/>
      <c r="JCR83" s="23"/>
      <c r="JCS83" s="23"/>
      <c r="JCT83" s="23"/>
      <c r="JCU83" s="23"/>
      <c r="JCV83" s="23"/>
      <c r="JCW83" s="23"/>
      <c r="JCX83" s="23"/>
      <c r="JCY83" s="23"/>
      <c r="JCZ83" s="23"/>
      <c r="JDA83" s="23"/>
      <c r="JDB83" s="23"/>
      <c r="JDC83" s="23"/>
      <c r="JDD83" s="23"/>
      <c r="JDE83" s="23"/>
      <c r="JDF83" s="23"/>
      <c r="JDG83" s="23"/>
      <c r="JDH83" s="23"/>
      <c r="JDI83" s="23"/>
      <c r="JDJ83" s="23"/>
      <c r="JDK83" s="23"/>
      <c r="JDL83" s="23"/>
      <c r="JDM83" s="23"/>
      <c r="JDN83" s="23"/>
      <c r="JDO83" s="23"/>
      <c r="JDP83" s="23"/>
      <c r="JDQ83" s="23"/>
      <c r="JDR83" s="23"/>
      <c r="JDS83" s="23"/>
      <c r="JDT83" s="23"/>
      <c r="JDU83" s="23"/>
      <c r="JDV83" s="23"/>
      <c r="JDW83" s="23"/>
      <c r="JDX83" s="23"/>
      <c r="JDY83" s="23"/>
      <c r="JDZ83" s="23"/>
      <c r="JEA83" s="23"/>
      <c r="JEB83" s="23"/>
      <c r="JEC83" s="23"/>
      <c r="JED83" s="23"/>
      <c r="JEE83" s="23"/>
      <c r="JEF83" s="23"/>
      <c r="JEG83" s="23"/>
      <c r="JEH83" s="23"/>
      <c r="JEI83" s="23"/>
      <c r="JEJ83" s="23"/>
      <c r="JEK83" s="23"/>
      <c r="JEL83" s="23"/>
      <c r="JEM83" s="23"/>
      <c r="JEN83" s="23"/>
      <c r="JEO83" s="23"/>
      <c r="JEP83" s="23"/>
      <c r="JEQ83" s="23"/>
      <c r="JER83" s="23"/>
      <c r="JES83" s="23"/>
      <c r="JET83" s="23"/>
      <c r="JEU83" s="23"/>
      <c r="JEV83" s="23"/>
      <c r="JEW83" s="23"/>
      <c r="JEX83" s="23"/>
      <c r="JEY83" s="23"/>
      <c r="JEZ83" s="23"/>
      <c r="JFA83" s="23"/>
      <c r="JFB83" s="23"/>
      <c r="JFC83" s="23"/>
      <c r="JFD83" s="23"/>
      <c r="JFE83" s="23"/>
      <c r="JFF83" s="23"/>
      <c r="JFG83" s="23"/>
      <c r="JFH83" s="23"/>
      <c r="JFI83" s="23"/>
      <c r="JFJ83" s="23"/>
      <c r="JFK83" s="23"/>
      <c r="JFL83" s="23"/>
      <c r="JFM83" s="23"/>
      <c r="JFN83" s="23"/>
      <c r="JFO83" s="23"/>
      <c r="JFP83" s="23"/>
      <c r="JFQ83" s="23"/>
      <c r="JFR83" s="23"/>
      <c r="JFS83" s="23"/>
      <c r="JFT83" s="23"/>
      <c r="JFU83" s="23"/>
      <c r="JFV83" s="23"/>
      <c r="JFW83" s="23"/>
      <c r="JFX83" s="23"/>
      <c r="JFY83" s="23"/>
      <c r="JFZ83" s="23"/>
      <c r="JGA83" s="23"/>
      <c r="JGB83" s="23"/>
      <c r="JGC83" s="23"/>
      <c r="JGD83" s="23"/>
      <c r="JGE83" s="23"/>
      <c r="JGF83" s="23"/>
      <c r="JGG83" s="23"/>
      <c r="JGH83" s="23"/>
      <c r="JGI83" s="23"/>
      <c r="JGJ83" s="23"/>
      <c r="JGK83" s="23"/>
      <c r="JGL83" s="23"/>
      <c r="JGM83" s="23"/>
      <c r="JGN83" s="23"/>
      <c r="JGO83" s="23"/>
      <c r="JGP83" s="23"/>
      <c r="JGQ83" s="23"/>
      <c r="JGR83" s="23"/>
      <c r="JGS83" s="23"/>
      <c r="JGT83" s="23"/>
      <c r="JGU83" s="23"/>
      <c r="JGV83" s="23"/>
      <c r="JGW83" s="23"/>
      <c r="JGX83" s="23"/>
      <c r="JGY83" s="23"/>
      <c r="JGZ83" s="23"/>
      <c r="JHA83" s="23"/>
      <c r="JHB83" s="23"/>
      <c r="JHC83" s="23"/>
      <c r="JHD83" s="23"/>
      <c r="JHE83" s="23"/>
      <c r="JHF83" s="23"/>
      <c r="JHG83" s="23"/>
      <c r="JHH83" s="23"/>
      <c r="JHI83" s="23"/>
      <c r="JHJ83" s="23"/>
      <c r="JHK83" s="23"/>
      <c r="JHL83" s="23"/>
      <c r="JHM83" s="23"/>
      <c r="JHN83" s="23"/>
      <c r="JHO83" s="23"/>
      <c r="JHP83" s="23"/>
      <c r="JHQ83" s="23"/>
      <c r="JHR83" s="23"/>
      <c r="JHS83" s="23"/>
      <c r="JHT83" s="23"/>
      <c r="JHU83" s="23"/>
      <c r="JHV83" s="23"/>
      <c r="JHW83" s="23"/>
      <c r="JHX83" s="23"/>
      <c r="JHY83" s="23"/>
      <c r="JHZ83" s="23"/>
      <c r="JIA83" s="23"/>
      <c r="JIB83" s="23"/>
      <c r="JIC83" s="23"/>
      <c r="JID83" s="23"/>
      <c r="JIE83" s="23"/>
      <c r="JIF83" s="23"/>
      <c r="JIG83" s="23"/>
      <c r="JIH83" s="23"/>
      <c r="JII83" s="23"/>
      <c r="JIJ83" s="23"/>
      <c r="JIK83" s="23"/>
      <c r="JIL83" s="23"/>
      <c r="JIM83" s="23"/>
      <c r="JIN83" s="23"/>
      <c r="JIO83" s="23"/>
      <c r="JIP83" s="23"/>
      <c r="JIQ83" s="23"/>
      <c r="JIR83" s="23"/>
      <c r="JIS83" s="23"/>
      <c r="JIT83" s="23"/>
      <c r="JIU83" s="23"/>
      <c r="JIV83" s="23"/>
      <c r="JIW83" s="23"/>
      <c r="JIX83" s="23"/>
      <c r="JIY83" s="23"/>
      <c r="JIZ83" s="23"/>
      <c r="JJA83" s="23"/>
      <c r="JJB83" s="23"/>
      <c r="JJC83" s="23"/>
      <c r="JJD83" s="23"/>
      <c r="JJE83" s="23"/>
      <c r="JJF83" s="23"/>
      <c r="JJG83" s="23"/>
      <c r="JJH83" s="23"/>
      <c r="JJI83" s="23"/>
      <c r="JJJ83" s="23"/>
      <c r="JJK83" s="23"/>
      <c r="JJL83" s="23"/>
      <c r="JJM83" s="23"/>
      <c r="JJN83" s="23"/>
      <c r="JJO83" s="23"/>
      <c r="JJP83" s="23"/>
      <c r="JJQ83" s="23"/>
      <c r="JJR83" s="23"/>
      <c r="JJS83" s="23"/>
      <c r="JJT83" s="23"/>
      <c r="JJU83" s="23"/>
      <c r="JJV83" s="23"/>
      <c r="JJW83" s="23"/>
      <c r="JJX83" s="23"/>
      <c r="JJY83" s="23"/>
      <c r="JJZ83" s="23"/>
      <c r="JKA83" s="23"/>
      <c r="JKB83" s="23"/>
      <c r="JKC83" s="23"/>
      <c r="JKD83" s="23"/>
      <c r="JKE83" s="23"/>
      <c r="JKF83" s="23"/>
      <c r="JKG83" s="23"/>
      <c r="JKH83" s="23"/>
      <c r="JKI83" s="23"/>
      <c r="JKJ83" s="23"/>
      <c r="JKK83" s="23"/>
      <c r="JKL83" s="23"/>
      <c r="JKM83" s="23"/>
      <c r="JKN83" s="23"/>
      <c r="JKO83" s="23"/>
      <c r="JKP83" s="23"/>
      <c r="JKQ83" s="23"/>
      <c r="JKR83" s="23"/>
      <c r="JKS83" s="23"/>
      <c r="JKT83" s="23"/>
      <c r="JKU83" s="23"/>
      <c r="JKV83" s="23"/>
      <c r="JKW83" s="23"/>
      <c r="JKX83" s="23"/>
      <c r="JKY83" s="23"/>
      <c r="JKZ83" s="23"/>
      <c r="JLA83" s="23"/>
      <c r="JLB83" s="23"/>
      <c r="JLC83" s="23"/>
      <c r="JLD83" s="23"/>
      <c r="JLE83" s="23"/>
      <c r="JLF83" s="23"/>
      <c r="JLG83" s="23"/>
      <c r="JLH83" s="23"/>
      <c r="JLI83" s="23"/>
      <c r="JLJ83" s="23"/>
      <c r="JLK83" s="23"/>
      <c r="JLL83" s="23"/>
      <c r="JLM83" s="23"/>
      <c r="JLN83" s="23"/>
      <c r="JLO83" s="23"/>
      <c r="JLP83" s="23"/>
      <c r="JLQ83" s="23"/>
      <c r="JLR83" s="23"/>
      <c r="JLS83" s="23"/>
      <c r="JLT83" s="23"/>
      <c r="JLU83" s="23"/>
      <c r="JLV83" s="23"/>
      <c r="JLW83" s="23"/>
      <c r="JLX83" s="23"/>
      <c r="JLY83" s="23"/>
      <c r="JLZ83" s="23"/>
      <c r="JMA83" s="23"/>
      <c r="JMB83" s="23"/>
      <c r="JMC83" s="23"/>
      <c r="JMD83" s="23"/>
      <c r="JME83" s="23"/>
      <c r="JMF83" s="23"/>
      <c r="JMG83" s="23"/>
      <c r="JMH83" s="23"/>
      <c r="JMI83" s="23"/>
      <c r="JMJ83" s="23"/>
      <c r="JMK83" s="23"/>
      <c r="JML83" s="23"/>
      <c r="JMM83" s="23"/>
      <c r="JMN83" s="23"/>
      <c r="JMO83" s="23"/>
      <c r="JMP83" s="23"/>
      <c r="JMQ83" s="23"/>
      <c r="JMR83" s="23"/>
      <c r="JMS83" s="23"/>
      <c r="JMT83" s="23"/>
      <c r="JMU83" s="23"/>
      <c r="JMV83" s="23"/>
      <c r="JMW83" s="23"/>
      <c r="JMX83" s="23"/>
      <c r="JMY83" s="23"/>
      <c r="JMZ83" s="23"/>
      <c r="JNA83" s="23"/>
      <c r="JNB83" s="23"/>
      <c r="JNC83" s="23"/>
      <c r="JND83" s="23"/>
      <c r="JNE83" s="23"/>
      <c r="JNF83" s="23"/>
      <c r="JNG83" s="23"/>
      <c r="JNH83" s="23"/>
      <c r="JNI83" s="23"/>
      <c r="JNJ83" s="23"/>
      <c r="JNK83" s="23"/>
      <c r="JNL83" s="23"/>
      <c r="JNM83" s="23"/>
      <c r="JNN83" s="23"/>
      <c r="JNO83" s="23"/>
      <c r="JNP83" s="23"/>
      <c r="JNQ83" s="23"/>
      <c r="JNR83" s="23"/>
      <c r="JNS83" s="23"/>
      <c r="JNT83" s="23"/>
      <c r="JNU83" s="23"/>
      <c r="JNV83" s="23"/>
      <c r="JNW83" s="23"/>
      <c r="JNX83" s="23"/>
      <c r="JNY83" s="23"/>
      <c r="JNZ83" s="23"/>
      <c r="JOA83" s="23"/>
      <c r="JOB83" s="23"/>
      <c r="JOC83" s="23"/>
      <c r="JOD83" s="23"/>
      <c r="JOE83" s="23"/>
      <c r="JOF83" s="23"/>
      <c r="JOG83" s="23"/>
      <c r="JOH83" s="23"/>
      <c r="JOI83" s="23"/>
      <c r="JOJ83" s="23"/>
      <c r="JOK83" s="23"/>
      <c r="JOL83" s="23"/>
      <c r="JOM83" s="23"/>
      <c r="JON83" s="23"/>
      <c r="JOO83" s="23"/>
      <c r="JOP83" s="23"/>
      <c r="JOQ83" s="23"/>
      <c r="JOR83" s="23"/>
      <c r="JOS83" s="23"/>
      <c r="JOT83" s="23"/>
      <c r="JOU83" s="23"/>
      <c r="JOV83" s="23"/>
      <c r="JOW83" s="23"/>
      <c r="JOX83" s="23"/>
      <c r="JOY83" s="23"/>
      <c r="JOZ83" s="23"/>
      <c r="JPA83" s="23"/>
      <c r="JPB83" s="23"/>
      <c r="JPC83" s="23"/>
      <c r="JPD83" s="23"/>
      <c r="JPE83" s="23"/>
      <c r="JPF83" s="23"/>
      <c r="JPG83" s="23"/>
      <c r="JPH83" s="23"/>
      <c r="JPI83" s="23"/>
      <c r="JPJ83" s="23"/>
      <c r="JPK83" s="23"/>
      <c r="JPL83" s="23"/>
      <c r="JPM83" s="23"/>
      <c r="JPN83" s="23"/>
      <c r="JPO83" s="23"/>
      <c r="JPP83" s="23"/>
      <c r="JPQ83" s="23"/>
      <c r="JPR83" s="23"/>
      <c r="JPS83" s="23"/>
      <c r="JPT83" s="23"/>
      <c r="JPU83" s="23"/>
      <c r="JPV83" s="23"/>
      <c r="JPW83" s="23"/>
      <c r="JPX83" s="23"/>
      <c r="JPY83" s="23"/>
      <c r="JPZ83" s="23"/>
      <c r="JQA83" s="23"/>
      <c r="JQB83" s="23"/>
      <c r="JQC83" s="23"/>
      <c r="JQD83" s="23"/>
      <c r="JQE83" s="23"/>
      <c r="JQF83" s="23"/>
      <c r="JQG83" s="23"/>
      <c r="JQH83" s="23"/>
      <c r="JQI83" s="23"/>
      <c r="JQJ83" s="23"/>
      <c r="JQK83" s="23"/>
      <c r="JQL83" s="23"/>
      <c r="JQM83" s="23"/>
      <c r="JQN83" s="23"/>
      <c r="JQO83" s="23"/>
      <c r="JQP83" s="23"/>
      <c r="JQQ83" s="23"/>
      <c r="JQR83" s="23"/>
      <c r="JQS83" s="23"/>
      <c r="JQT83" s="23"/>
      <c r="JQU83" s="23"/>
      <c r="JQV83" s="23"/>
      <c r="JQW83" s="23"/>
      <c r="JQX83" s="23"/>
      <c r="JQY83" s="23"/>
      <c r="JQZ83" s="23"/>
      <c r="JRA83" s="23"/>
      <c r="JRB83" s="23"/>
      <c r="JRC83" s="23"/>
      <c r="JRD83" s="23"/>
      <c r="JRE83" s="23"/>
      <c r="JRF83" s="23"/>
      <c r="JRG83" s="23"/>
      <c r="JRH83" s="23"/>
      <c r="JRI83" s="23"/>
      <c r="JRJ83" s="23"/>
      <c r="JRK83" s="23"/>
      <c r="JRL83" s="23"/>
      <c r="JRM83" s="23"/>
      <c r="JRN83" s="23"/>
      <c r="JRO83" s="23"/>
      <c r="JRP83" s="23"/>
      <c r="JRQ83" s="23"/>
      <c r="JRR83" s="23"/>
      <c r="JRS83" s="23"/>
      <c r="JRT83" s="23"/>
      <c r="JRU83" s="23"/>
      <c r="JRV83" s="23"/>
      <c r="JRW83" s="23"/>
      <c r="JRX83" s="23"/>
      <c r="JRY83" s="23"/>
      <c r="JRZ83" s="23"/>
      <c r="JSA83" s="23"/>
      <c r="JSB83" s="23"/>
      <c r="JSC83" s="23"/>
      <c r="JSD83" s="23"/>
      <c r="JSE83" s="23"/>
      <c r="JSF83" s="23"/>
      <c r="JSG83" s="23"/>
      <c r="JSH83" s="23"/>
      <c r="JSI83" s="23"/>
      <c r="JSJ83" s="23"/>
      <c r="JSK83" s="23"/>
      <c r="JSL83" s="23"/>
      <c r="JSM83" s="23"/>
      <c r="JSN83" s="23"/>
      <c r="JSO83" s="23"/>
      <c r="JSP83" s="23"/>
      <c r="JSQ83" s="23"/>
      <c r="JSR83" s="23"/>
      <c r="JSS83" s="23"/>
      <c r="JST83" s="23"/>
      <c r="JSU83" s="23"/>
      <c r="JSV83" s="23"/>
      <c r="JSW83" s="23"/>
      <c r="JSX83" s="23"/>
      <c r="JSY83" s="23"/>
      <c r="JSZ83" s="23"/>
      <c r="JTA83" s="23"/>
      <c r="JTB83" s="23"/>
      <c r="JTC83" s="23"/>
      <c r="JTD83" s="23"/>
      <c r="JTE83" s="23"/>
      <c r="JTF83" s="23"/>
      <c r="JTG83" s="23"/>
      <c r="JTH83" s="23"/>
      <c r="JTI83" s="23"/>
      <c r="JTJ83" s="23"/>
      <c r="JTK83" s="23"/>
      <c r="JTL83" s="23"/>
      <c r="JTM83" s="23"/>
      <c r="JTN83" s="23"/>
      <c r="JTO83" s="23"/>
      <c r="JTP83" s="23"/>
      <c r="JTQ83" s="23"/>
      <c r="JTR83" s="23"/>
      <c r="JTS83" s="23"/>
      <c r="JTT83" s="23"/>
      <c r="JTU83" s="23"/>
      <c r="JTV83" s="23"/>
      <c r="JTW83" s="23"/>
      <c r="JTX83" s="23"/>
      <c r="JTY83" s="23"/>
      <c r="JTZ83" s="23"/>
      <c r="JUA83" s="23"/>
      <c r="JUB83" s="23"/>
      <c r="JUC83" s="23"/>
      <c r="JUD83" s="23"/>
      <c r="JUE83" s="23"/>
      <c r="JUF83" s="23"/>
      <c r="JUG83" s="23"/>
      <c r="JUH83" s="23"/>
      <c r="JUI83" s="23"/>
      <c r="JUJ83" s="23"/>
      <c r="JUK83" s="23"/>
      <c r="JUL83" s="23"/>
      <c r="JUM83" s="23"/>
      <c r="JUN83" s="23"/>
      <c r="JUO83" s="23"/>
      <c r="JUP83" s="23"/>
      <c r="JUQ83" s="23"/>
      <c r="JUR83" s="23"/>
      <c r="JUS83" s="23"/>
      <c r="JUT83" s="23"/>
      <c r="JUU83" s="23"/>
      <c r="JUV83" s="23"/>
      <c r="JUW83" s="23"/>
      <c r="JUX83" s="23"/>
      <c r="JUY83" s="23"/>
      <c r="JUZ83" s="23"/>
      <c r="JVA83" s="23"/>
      <c r="JVB83" s="23"/>
      <c r="JVC83" s="23"/>
      <c r="JVD83" s="23"/>
      <c r="JVE83" s="23"/>
      <c r="JVF83" s="23"/>
      <c r="JVG83" s="23"/>
      <c r="JVH83" s="23"/>
      <c r="JVI83" s="23"/>
      <c r="JVJ83" s="23"/>
      <c r="JVK83" s="23"/>
      <c r="JVL83" s="23"/>
      <c r="JVM83" s="23"/>
      <c r="JVN83" s="23"/>
      <c r="JVO83" s="23"/>
      <c r="JVP83" s="23"/>
      <c r="JVQ83" s="23"/>
      <c r="JVR83" s="23"/>
      <c r="JVS83" s="23"/>
      <c r="JVT83" s="23"/>
      <c r="JVU83" s="23"/>
      <c r="JVV83" s="23"/>
      <c r="JVW83" s="23"/>
      <c r="JVX83" s="23"/>
      <c r="JVY83" s="23"/>
      <c r="JVZ83" s="23"/>
      <c r="JWA83" s="23"/>
      <c r="JWB83" s="23"/>
      <c r="JWC83" s="23"/>
      <c r="JWD83" s="23"/>
      <c r="JWE83" s="23"/>
      <c r="JWF83" s="23"/>
      <c r="JWG83" s="23"/>
      <c r="JWH83" s="23"/>
      <c r="JWI83" s="23"/>
      <c r="JWJ83" s="23"/>
      <c r="JWK83" s="23"/>
      <c r="JWL83" s="23"/>
      <c r="JWM83" s="23"/>
      <c r="JWN83" s="23"/>
      <c r="JWO83" s="23"/>
      <c r="JWP83" s="23"/>
      <c r="JWQ83" s="23"/>
      <c r="JWR83" s="23"/>
      <c r="JWS83" s="23"/>
      <c r="JWT83" s="23"/>
      <c r="JWU83" s="23"/>
      <c r="JWV83" s="23"/>
      <c r="JWW83" s="23"/>
      <c r="JWX83" s="23"/>
      <c r="JWY83" s="23"/>
      <c r="JWZ83" s="23"/>
      <c r="JXA83" s="23"/>
      <c r="JXB83" s="23"/>
      <c r="JXC83" s="23"/>
      <c r="JXD83" s="23"/>
      <c r="JXE83" s="23"/>
      <c r="JXF83" s="23"/>
      <c r="JXG83" s="23"/>
      <c r="JXH83" s="23"/>
      <c r="JXI83" s="23"/>
      <c r="JXJ83" s="23"/>
      <c r="JXK83" s="23"/>
      <c r="JXL83" s="23"/>
      <c r="JXM83" s="23"/>
      <c r="JXN83" s="23"/>
      <c r="JXO83" s="23"/>
      <c r="JXP83" s="23"/>
      <c r="JXQ83" s="23"/>
      <c r="JXR83" s="23"/>
      <c r="JXS83" s="23"/>
      <c r="JXT83" s="23"/>
      <c r="JXU83" s="23"/>
      <c r="JXV83" s="23"/>
      <c r="JXW83" s="23"/>
      <c r="JXX83" s="23"/>
      <c r="JXY83" s="23"/>
      <c r="JXZ83" s="23"/>
      <c r="JYA83" s="23"/>
      <c r="JYB83" s="23"/>
      <c r="JYC83" s="23"/>
      <c r="JYD83" s="23"/>
      <c r="JYE83" s="23"/>
      <c r="JYF83" s="23"/>
      <c r="JYG83" s="23"/>
      <c r="JYH83" s="23"/>
      <c r="JYI83" s="23"/>
      <c r="JYJ83" s="23"/>
      <c r="JYK83" s="23"/>
      <c r="JYL83" s="23"/>
      <c r="JYM83" s="23"/>
      <c r="JYN83" s="23"/>
      <c r="JYO83" s="23"/>
      <c r="JYP83" s="23"/>
      <c r="JYQ83" s="23"/>
      <c r="JYR83" s="23"/>
      <c r="JYS83" s="23"/>
      <c r="JYT83" s="23"/>
      <c r="JYU83" s="23"/>
      <c r="JYV83" s="23"/>
      <c r="JYW83" s="23"/>
      <c r="JYX83" s="23"/>
      <c r="JYY83" s="23"/>
      <c r="JYZ83" s="23"/>
      <c r="JZA83" s="23"/>
      <c r="JZB83" s="23"/>
      <c r="JZC83" s="23"/>
      <c r="JZD83" s="23"/>
      <c r="JZE83" s="23"/>
      <c r="JZF83" s="23"/>
      <c r="JZG83" s="23"/>
      <c r="JZH83" s="23"/>
      <c r="JZI83" s="23"/>
      <c r="JZJ83" s="23"/>
      <c r="JZK83" s="23"/>
      <c r="JZL83" s="23"/>
      <c r="JZM83" s="23"/>
      <c r="JZN83" s="23"/>
      <c r="JZO83" s="23"/>
      <c r="JZP83" s="23"/>
      <c r="JZQ83" s="23"/>
      <c r="JZR83" s="23"/>
      <c r="JZS83" s="23"/>
      <c r="JZT83" s="23"/>
      <c r="JZU83" s="23"/>
      <c r="JZV83" s="23"/>
      <c r="JZW83" s="23"/>
      <c r="JZX83" s="23"/>
      <c r="JZY83" s="23"/>
      <c r="JZZ83" s="23"/>
      <c r="KAA83" s="23"/>
      <c r="KAB83" s="23"/>
      <c r="KAC83" s="23"/>
      <c r="KAD83" s="23"/>
      <c r="KAE83" s="23"/>
      <c r="KAF83" s="23"/>
      <c r="KAG83" s="23"/>
      <c r="KAH83" s="23"/>
      <c r="KAI83" s="23"/>
      <c r="KAJ83" s="23"/>
      <c r="KAK83" s="23"/>
      <c r="KAL83" s="23"/>
      <c r="KAM83" s="23"/>
      <c r="KAN83" s="23"/>
      <c r="KAO83" s="23"/>
      <c r="KAP83" s="23"/>
      <c r="KAQ83" s="23"/>
      <c r="KAR83" s="23"/>
      <c r="KAS83" s="23"/>
      <c r="KAT83" s="23"/>
      <c r="KAU83" s="23"/>
      <c r="KAV83" s="23"/>
      <c r="KAW83" s="23"/>
      <c r="KAX83" s="23"/>
      <c r="KAY83" s="23"/>
      <c r="KAZ83" s="23"/>
      <c r="KBA83" s="23"/>
      <c r="KBB83" s="23"/>
      <c r="KBC83" s="23"/>
      <c r="KBD83" s="23"/>
      <c r="KBE83" s="23"/>
      <c r="KBF83" s="23"/>
      <c r="KBG83" s="23"/>
      <c r="KBH83" s="23"/>
      <c r="KBI83" s="23"/>
      <c r="KBJ83" s="23"/>
      <c r="KBK83" s="23"/>
      <c r="KBL83" s="23"/>
      <c r="KBM83" s="23"/>
      <c r="KBN83" s="23"/>
      <c r="KBO83" s="23"/>
      <c r="KBP83" s="23"/>
      <c r="KBQ83" s="23"/>
      <c r="KBR83" s="23"/>
      <c r="KBS83" s="23"/>
      <c r="KBT83" s="23"/>
      <c r="KBU83" s="23"/>
      <c r="KBV83" s="23"/>
      <c r="KBW83" s="23"/>
      <c r="KBX83" s="23"/>
      <c r="KBY83" s="23"/>
      <c r="KBZ83" s="23"/>
      <c r="KCA83" s="23"/>
      <c r="KCB83" s="23"/>
      <c r="KCC83" s="23"/>
      <c r="KCD83" s="23"/>
      <c r="KCE83" s="23"/>
      <c r="KCF83" s="23"/>
      <c r="KCG83" s="23"/>
      <c r="KCH83" s="23"/>
      <c r="KCI83" s="23"/>
      <c r="KCJ83" s="23"/>
      <c r="KCK83" s="23"/>
      <c r="KCL83" s="23"/>
      <c r="KCM83" s="23"/>
      <c r="KCN83" s="23"/>
      <c r="KCO83" s="23"/>
      <c r="KCP83" s="23"/>
      <c r="KCQ83" s="23"/>
      <c r="KCR83" s="23"/>
      <c r="KCS83" s="23"/>
      <c r="KCT83" s="23"/>
      <c r="KCU83" s="23"/>
      <c r="KCV83" s="23"/>
      <c r="KCW83" s="23"/>
      <c r="KCX83" s="23"/>
      <c r="KCY83" s="23"/>
      <c r="KCZ83" s="23"/>
      <c r="KDA83" s="23"/>
      <c r="KDB83" s="23"/>
      <c r="KDC83" s="23"/>
      <c r="KDD83" s="23"/>
      <c r="KDE83" s="23"/>
      <c r="KDF83" s="23"/>
      <c r="KDG83" s="23"/>
      <c r="KDH83" s="23"/>
      <c r="KDI83" s="23"/>
      <c r="KDJ83" s="23"/>
      <c r="KDK83" s="23"/>
      <c r="KDL83" s="23"/>
      <c r="KDM83" s="23"/>
      <c r="KDN83" s="23"/>
      <c r="KDO83" s="23"/>
      <c r="KDP83" s="23"/>
      <c r="KDQ83" s="23"/>
      <c r="KDR83" s="23"/>
      <c r="KDS83" s="23"/>
      <c r="KDT83" s="23"/>
      <c r="KDU83" s="23"/>
      <c r="KDV83" s="23"/>
      <c r="KDW83" s="23"/>
      <c r="KDX83" s="23"/>
      <c r="KDY83" s="23"/>
      <c r="KDZ83" s="23"/>
      <c r="KEA83" s="23"/>
      <c r="KEB83" s="23"/>
      <c r="KEC83" s="23"/>
      <c r="KED83" s="23"/>
      <c r="KEE83" s="23"/>
      <c r="KEF83" s="23"/>
      <c r="KEG83" s="23"/>
      <c r="KEH83" s="23"/>
      <c r="KEI83" s="23"/>
      <c r="KEJ83" s="23"/>
      <c r="KEK83" s="23"/>
      <c r="KEL83" s="23"/>
      <c r="KEM83" s="23"/>
      <c r="KEN83" s="23"/>
      <c r="KEO83" s="23"/>
      <c r="KEP83" s="23"/>
      <c r="KEQ83" s="23"/>
      <c r="KER83" s="23"/>
      <c r="KES83" s="23"/>
      <c r="KET83" s="23"/>
      <c r="KEU83" s="23"/>
      <c r="KEV83" s="23"/>
      <c r="KEW83" s="23"/>
      <c r="KEX83" s="23"/>
      <c r="KEY83" s="23"/>
      <c r="KEZ83" s="23"/>
      <c r="KFA83" s="23"/>
      <c r="KFB83" s="23"/>
      <c r="KFC83" s="23"/>
      <c r="KFD83" s="23"/>
      <c r="KFE83" s="23"/>
      <c r="KFF83" s="23"/>
      <c r="KFG83" s="23"/>
      <c r="KFH83" s="23"/>
      <c r="KFI83" s="23"/>
      <c r="KFJ83" s="23"/>
      <c r="KFK83" s="23"/>
      <c r="KFL83" s="23"/>
      <c r="KFM83" s="23"/>
      <c r="KFN83" s="23"/>
      <c r="KFO83" s="23"/>
      <c r="KFP83" s="23"/>
      <c r="KFQ83" s="23"/>
      <c r="KFR83" s="23"/>
      <c r="KFS83" s="23"/>
      <c r="KFT83" s="23"/>
      <c r="KFU83" s="23"/>
      <c r="KFV83" s="23"/>
      <c r="KFW83" s="23"/>
      <c r="KFX83" s="23"/>
      <c r="KFY83" s="23"/>
      <c r="KFZ83" s="23"/>
      <c r="KGA83" s="23"/>
      <c r="KGB83" s="23"/>
      <c r="KGC83" s="23"/>
      <c r="KGD83" s="23"/>
      <c r="KGE83" s="23"/>
      <c r="KGF83" s="23"/>
      <c r="KGG83" s="23"/>
      <c r="KGH83" s="23"/>
      <c r="KGI83" s="23"/>
      <c r="KGJ83" s="23"/>
      <c r="KGK83" s="23"/>
      <c r="KGL83" s="23"/>
      <c r="KGM83" s="23"/>
      <c r="KGN83" s="23"/>
      <c r="KGO83" s="23"/>
      <c r="KGP83" s="23"/>
      <c r="KGQ83" s="23"/>
      <c r="KGR83" s="23"/>
      <c r="KGS83" s="23"/>
      <c r="KGT83" s="23"/>
      <c r="KGU83" s="23"/>
      <c r="KGV83" s="23"/>
      <c r="KGW83" s="23"/>
      <c r="KGX83" s="23"/>
      <c r="KGY83" s="23"/>
      <c r="KGZ83" s="23"/>
      <c r="KHA83" s="23"/>
      <c r="KHB83" s="23"/>
      <c r="KHC83" s="23"/>
      <c r="KHD83" s="23"/>
      <c r="KHE83" s="23"/>
      <c r="KHF83" s="23"/>
      <c r="KHG83" s="23"/>
      <c r="KHH83" s="23"/>
      <c r="KHI83" s="23"/>
      <c r="KHJ83" s="23"/>
      <c r="KHK83" s="23"/>
      <c r="KHL83" s="23"/>
      <c r="KHM83" s="23"/>
      <c r="KHN83" s="23"/>
      <c r="KHO83" s="23"/>
      <c r="KHP83" s="23"/>
      <c r="KHQ83" s="23"/>
      <c r="KHR83" s="23"/>
      <c r="KHS83" s="23"/>
      <c r="KHT83" s="23"/>
      <c r="KHU83" s="23"/>
      <c r="KHV83" s="23"/>
      <c r="KHW83" s="23"/>
      <c r="KHX83" s="23"/>
      <c r="KHY83" s="23"/>
      <c r="KHZ83" s="23"/>
      <c r="KIA83" s="23"/>
      <c r="KIB83" s="23"/>
      <c r="KIC83" s="23"/>
      <c r="KID83" s="23"/>
      <c r="KIE83" s="23"/>
      <c r="KIF83" s="23"/>
      <c r="KIG83" s="23"/>
      <c r="KIH83" s="23"/>
      <c r="KII83" s="23"/>
      <c r="KIJ83" s="23"/>
      <c r="KIK83" s="23"/>
      <c r="KIL83" s="23"/>
      <c r="KIM83" s="23"/>
      <c r="KIN83" s="23"/>
      <c r="KIO83" s="23"/>
      <c r="KIP83" s="23"/>
      <c r="KIQ83" s="23"/>
      <c r="KIR83" s="23"/>
      <c r="KIS83" s="23"/>
      <c r="KIT83" s="23"/>
      <c r="KIU83" s="23"/>
      <c r="KIV83" s="23"/>
      <c r="KIW83" s="23"/>
      <c r="KIX83" s="23"/>
      <c r="KIY83" s="23"/>
      <c r="KIZ83" s="23"/>
      <c r="KJA83" s="23"/>
      <c r="KJB83" s="23"/>
      <c r="KJC83" s="23"/>
      <c r="KJD83" s="23"/>
      <c r="KJE83" s="23"/>
      <c r="KJF83" s="23"/>
      <c r="KJG83" s="23"/>
      <c r="KJH83" s="23"/>
      <c r="KJI83" s="23"/>
      <c r="KJJ83" s="23"/>
      <c r="KJK83" s="23"/>
      <c r="KJL83" s="23"/>
      <c r="KJM83" s="23"/>
      <c r="KJN83" s="23"/>
      <c r="KJO83" s="23"/>
      <c r="KJP83" s="23"/>
      <c r="KJQ83" s="23"/>
      <c r="KJR83" s="23"/>
      <c r="KJS83" s="23"/>
      <c r="KJT83" s="23"/>
      <c r="KJU83" s="23"/>
      <c r="KJV83" s="23"/>
      <c r="KJW83" s="23"/>
      <c r="KJX83" s="23"/>
      <c r="KJY83" s="23"/>
      <c r="KJZ83" s="23"/>
      <c r="KKA83" s="23"/>
      <c r="KKB83" s="23"/>
      <c r="KKC83" s="23"/>
      <c r="KKD83" s="23"/>
      <c r="KKE83" s="23"/>
      <c r="KKF83" s="23"/>
      <c r="KKG83" s="23"/>
      <c r="KKH83" s="23"/>
      <c r="KKI83" s="23"/>
      <c r="KKJ83" s="23"/>
      <c r="KKK83" s="23"/>
      <c r="KKL83" s="23"/>
      <c r="KKM83" s="23"/>
      <c r="KKN83" s="23"/>
      <c r="KKO83" s="23"/>
      <c r="KKP83" s="23"/>
      <c r="KKQ83" s="23"/>
      <c r="KKR83" s="23"/>
      <c r="KKS83" s="23"/>
      <c r="KKT83" s="23"/>
      <c r="KKU83" s="23"/>
      <c r="KKV83" s="23"/>
      <c r="KKW83" s="23"/>
      <c r="KKX83" s="23"/>
      <c r="KKY83" s="23"/>
      <c r="KKZ83" s="23"/>
      <c r="KLA83" s="23"/>
      <c r="KLB83" s="23"/>
      <c r="KLC83" s="23"/>
      <c r="KLD83" s="23"/>
      <c r="KLE83" s="23"/>
      <c r="KLF83" s="23"/>
      <c r="KLG83" s="23"/>
      <c r="KLH83" s="23"/>
      <c r="KLI83" s="23"/>
      <c r="KLJ83" s="23"/>
      <c r="KLK83" s="23"/>
      <c r="KLL83" s="23"/>
      <c r="KLM83" s="23"/>
      <c r="KLN83" s="23"/>
      <c r="KLO83" s="23"/>
      <c r="KLP83" s="23"/>
      <c r="KLQ83" s="23"/>
      <c r="KLR83" s="23"/>
      <c r="KLS83" s="23"/>
      <c r="KLT83" s="23"/>
      <c r="KLU83" s="23"/>
      <c r="KLV83" s="23"/>
      <c r="KLW83" s="23"/>
      <c r="KLX83" s="23"/>
      <c r="KLY83" s="23"/>
      <c r="KLZ83" s="23"/>
      <c r="KMA83" s="23"/>
      <c r="KMB83" s="23"/>
      <c r="KMC83" s="23"/>
      <c r="KMD83" s="23"/>
      <c r="KME83" s="23"/>
      <c r="KMF83" s="23"/>
      <c r="KMG83" s="23"/>
      <c r="KMH83" s="23"/>
      <c r="KMI83" s="23"/>
      <c r="KMJ83" s="23"/>
      <c r="KMK83" s="23"/>
      <c r="KML83" s="23"/>
      <c r="KMM83" s="23"/>
      <c r="KMN83" s="23"/>
      <c r="KMO83" s="23"/>
      <c r="KMP83" s="23"/>
      <c r="KMQ83" s="23"/>
      <c r="KMR83" s="23"/>
      <c r="KMS83" s="23"/>
      <c r="KMT83" s="23"/>
      <c r="KMU83" s="23"/>
      <c r="KMV83" s="23"/>
      <c r="KMW83" s="23"/>
      <c r="KMX83" s="23"/>
      <c r="KMY83" s="23"/>
      <c r="KMZ83" s="23"/>
      <c r="KNA83" s="23"/>
      <c r="KNB83" s="23"/>
      <c r="KNC83" s="23"/>
      <c r="KND83" s="23"/>
      <c r="KNE83" s="23"/>
      <c r="KNF83" s="23"/>
      <c r="KNG83" s="23"/>
      <c r="KNH83" s="23"/>
      <c r="KNI83" s="23"/>
      <c r="KNJ83" s="23"/>
      <c r="KNK83" s="23"/>
      <c r="KNL83" s="23"/>
      <c r="KNM83" s="23"/>
      <c r="KNN83" s="23"/>
      <c r="KNO83" s="23"/>
      <c r="KNP83" s="23"/>
      <c r="KNQ83" s="23"/>
      <c r="KNR83" s="23"/>
      <c r="KNS83" s="23"/>
      <c r="KNT83" s="23"/>
      <c r="KNU83" s="23"/>
      <c r="KNV83" s="23"/>
      <c r="KNW83" s="23"/>
      <c r="KNX83" s="23"/>
      <c r="KNY83" s="23"/>
      <c r="KNZ83" s="23"/>
      <c r="KOA83" s="23"/>
      <c r="KOB83" s="23"/>
      <c r="KOC83" s="23"/>
      <c r="KOD83" s="23"/>
      <c r="KOE83" s="23"/>
      <c r="KOF83" s="23"/>
      <c r="KOG83" s="23"/>
      <c r="KOH83" s="23"/>
      <c r="KOI83" s="23"/>
      <c r="KOJ83" s="23"/>
      <c r="KOK83" s="23"/>
      <c r="KOL83" s="23"/>
      <c r="KOM83" s="23"/>
      <c r="KON83" s="23"/>
      <c r="KOO83" s="23"/>
      <c r="KOP83" s="23"/>
      <c r="KOQ83" s="23"/>
      <c r="KOR83" s="23"/>
      <c r="KOS83" s="23"/>
      <c r="KOT83" s="23"/>
      <c r="KOU83" s="23"/>
      <c r="KOV83" s="23"/>
      <c r="KOW83" s="23"/>
      <c r="KOX83" s="23"/>
      <c r="KOY83" s="23"/>
      <c r="KOZ83" s="23"/>
      <c r="KPA83" s="23"/>
      <c r="KPB83" s="23"/>
      <c r="KPC83" s="23"/>
      <c r="KPD83" s="23"/>
      <c r="KPE83" s="23"/>
      <c r="KPF83" s="23"/>
      <c r="KPG83" s="23"/>
      <c r="KPH83" s="23"/>
      <c r="KPI83" s="23"/>
      <c r="KPJ83" s="23"/>
      <c r="KPK83" s="23"/>
      <c r="KPL83" s="23"/>
      <c r="KPM83" s="23"/>
      <c r="KPN83" s="23"/>
      <c r="KPO83" s="23"/>
      <c r="KPP83" s="23"/>
      <c r="KPQ83" s="23"/>
      <c r="KPR83" s="23"/>
      <c r="KPS83" s="23"/>
      <c r="KPT83" s="23"/>
      <c r="KPU83" s="23"/>
      <c r="KPV83" s="23"/>
      <c r="KPW83" s="23"/>
      <c r="KPX83" s="23"/>
      <c r="KPY83" s="23"/>
      <c r="KPZ83" s="23"/>
      <c r="KQA83" s="23"/>
      <c r="KQB83" s="23"/>
      <c r="KQC83" s="23"/>
      <c r="KQD83" s="23"/>
      <c r="KQE83" s="23"/>
      <c r="KQF83" s="23"/>
      <c r="KQG83" s="23"/>
      <c r="KQH83" s="23"/>
      <c r="KQI83" s="23"/>
      <c r="KQJ83" s="23"/>
      <c r="KQK83" s="23"/>
      <c r="KQL83" s="23"/>
      <c r="KQM83" s="23"/>
      <c r="KQN83" s="23"/>
      <c r="KQO83" s="23"/>
      <c r="KQP83" s="23"/>
      <c r="KQQ83" s="23"/>
      <c r="KQR83" s="23"/>
      <c r="KQS83" s="23"/>
      <c r="KQT83" s="23"/>
      <c r="KQU83" s="23"/>
      <c r="KQV83" s="23"/>
      <c r="KQW83" s="23"/>
      <c r="KQX83" s="23"/>
      <c r="KQY83" s="23"/>
      <c r="KQZ83" s="23"/>
      <c r="KRA83" s="23"/>
      <c r="KRB83" s="23"/>
      <c r="KRC83" s="23"/>
      <c r="KRD83" s="23"/>
      <c r="KRE83" s="23"/>
      <c r="KRF83" s="23"/>
      <c r="KRG83" s="23"/>
      <c r="KRH83" s="23"/>
      <c r="KRI83" s="23"/>
      <c r="KRJ83" s="23"/>
      <c r="KRK83" s="23"/>
      <c r="KRL83" s="23"/>
      <c r="KRM83" s="23"/>
      <c r="KRN83" s="23"/>
      <c r="KRO83" s="23"/>
      <c r="KRP83" s="23"/>
      <c r="KRQ83" s="23"/>
      <c r="KRR83" s="23"/>
      <c r="KRS83" s="23"/>
      <c r="KRT83" s="23"/>
      <c r="KRU83" s="23"/>
      <c r="KRV83" s="23"/>
      <c r="KRW83" s="23"/>
      <c r="KRX83" s="23"/>
      <c r="KRY83" s="23"/>
      <c r="KRZ83" s="23"/>
      <c r="KSA83" s="23"/>
      <c r="KSB83" s="23"/>
      <c r="KSC83" s="23"/>
      <c r="KSD83" s="23"/>
      <c r="KSE83" s="23"/>
      <c r="KSF83" s="23"/>
      <c r="KSG83" s="23"/>
      <c r="KSH83" s="23"/>
      <c r="KSI83" s="23"/>
      <c r="KSJ83" s="23"/>
      <c r="KSK83" s="23"/>
      <c r="KSL83" s="23"/>
      <c r="KSM83" s="23"/>
      <c r="KSN83" s="23"/>
      <c r="KSO83" s="23"/>
      <c r="KSP83" s="23"/>
      <c r="KSQ83" s="23"/>
      <c r="KSR83" s="23"/>
      <c r="KSS83" s="23"/>
      <c r="KST83" s="23"/>
      <c r="KSU83" s="23"/>
      <c r="KSV83" s="23"/>
      <c r="KSW83" s="23"/>
      <c r="KSX83" s="23"/>
      <c r="KSY83" s="23"/>
      <c r="KSZ83" s="23"/>
      <c r="KTA83" s="23"/>
      <c r="KTB83" s="23"/>
      <c r="KTC83" s="23"/>
      <c r="KTD83" s="23"/>
      <c r="KTE83" s="23"/>
      <c r="KTF83" s="23"/>
      <c r="KTG83" s="23"/>
      <c r="KTH83" s="23"/>
      <c r="KTI83" s="23"/>
      <c r="KTJ83" s="23"/>
      <c r="KTK83" s="23"/>
      <c r="KTL83" s="23"/>
      <c r="KTM83" s="23"/>
      <c r="KTN83" s="23"/>
      <c r="KTO83" s="23"/>
      <c r="KTP83" s="23"/>
      <c r="KTQ83" s="23"/>
      <c r="KTR83" s="23"/>
      <c r="KTS83" s="23"/>
      <c r="KTT83" s="23"/>
      <c r="KTU83" s="23"/>
      <c r="KTV83" s="23"/>
      <c r="KTW83" s="23"/>
      <c r="KTX83" s="23"/>
      <c r="KTY83" s="23"/>
      <c r="KTZ83" s="23"/>
      <c r="KUA83" s="23"/>
      <c r="KUB83" s="23"/>
      <c r="KUC83" s="23"/>
      <c r="KUD83" s="23"/>
      <c r="KUE83" s="23"/>
      <c r="KUF83" s="23"/>
      <c r="KUG83" s="23"/>
      <c r="KUH83" s="23"/>
      <c r="KUI83" s="23"/>
      <c r="KUJ83" s="23"/>
      <c r="KUK83" s="23"/>
      <c r="KUL83" s="23"/>
      <c r="KUM83" s="23"/>
      <c r="KUN83" s="23"/>
      <c r="KUO83" s="23"/>
      <c r="KUP83" s="23"/>
      <c r="KUQ83" s="23"/>
      <c r="KUR83" s="23"/>
      <c r="KUS83" s="23"/>
      <c r="KUT83" s="23"/>
      <c r="KUU83" s="23"/>
      <c r="KUV83" s="23"/>
      <c r="KUW83" s="23"/>
      <c r="KUX83" s="23"/>
      <c r="KUY83" s="23"/>
      <c r="KUZ83" s="23"/>
      <c r="KVA83" s="23"/>
      <c r="KVB83" s="23"/>
      <c r="KVC83" s="23"/>
      <c r="KVD83" s="23"/>
      <c r="KVE83" s="23"/>
      <c r="KVF83" s="23"/>
      <c r="KVG83" s="23"/>
      <c r="KVH83" s="23"/>
      <c r="KVI83" s="23"/>
      <c r="KVJ83" s="23"/>
      <c r="KVK83" s="23"/>
      <c r="KVL83" s="23"/>
      <c r="KVM83" s="23"/>
      <c r="KVN83" s="23"/>
      <c r="KVO83" s="23"/>
      <c r="KVP83" s="23"/>
      <c r="KVQ83" s="23"/>
      <c r="KVR83" s="23"/>
      <c r="KVS83" s="23"/>
      <c r="KVT83" s="23"/>
      <c r="KVU83" s="23"/>
      <c r="KVV83" s="23"/>
      <c r="KVW83" s="23"/>
      <c r="KVX83" s="23"/>
      <c r="KVY83" s="23"/>
      <c r="KVZ83" s="23"/>
      <c r="KWA83" s="23"/>
      <c r="KWB83" s="23"/>
      <c r="KWC83" s="23"/>
      <c r="KWD83" s="23"/>
      <c r="KWE83" s="23"/>
      <c r="KWF83" s="23"/>
      <c r="KWG83" s="23"/>
      <c r="KWH83" s="23"/>
      <c r="KWI83" s="23"/>
      <c r="KWJ83" s="23"/>
      <c r="KWK83" s="23"/>
      <c r="KWL83" s="23"/>
      <c r="KWM83" s="23"/>
      <c r="KWN83" s="23"/>
      <c r="KWO83" s="23"/>
      <c r="KWP83" s="23"/>
      <c r="KWQ83" s="23"/>
      <c r="KWR83" s="23"/>
      <c r="KWS83" s="23"/>
      <c r="KWT83" s="23"/>
      <c r="KWU83" s="23"/>
      <c r="KWV83" s="23"/>
      <c r="KWW83" s="23"/>
      <c r="KWX83" s="23"/>
      <c r="KWY83" s="23"/>
      <c r="KWZ83" s="23"/>
      <c r="KXA83" s="23"/>
      <c r="KXB83" s="23"/>
      <c r="KXC83" s="23"/>
      <c r="KXD83" s="23"/>
      <c r="KXE83" s="23"/>
      <c r="KXF83" s="23"/>
      <c r="KXG83" s="23"/>
      <c r="KXH83" s="23"/>
      <c r="KXI83" s="23"/>
      <c r="KXJ83" s="23"/>
      <c r="KXK83" s="23"/>
      <c r="KXL83" s="23"/>
      <c r="KXM83" s="23"/>
      <c r="KXN83" s="23"/>
      <c r="KXO83" s="23"/>
      <c r="KXP83" s="23"/>
      <c r="KXQ83" s="23"/>
      <c r="KXR83" s="23"/>
      <c r="KXS83" s="23"/>
      <c r="KXT83" s="23"/>
      <c r="KXU83" s="23"/>
      <c r="KXV83" s="23"/>
      <c r="KXW83" s="23"/>
      <c r="KXX83" s="23"/>
      <c r="KXY83" s="23"/>
      <c r="KXZ83" s="23"/>
      <c r="KYA83" s="23"/>
      <c r="KYB83" s="23"/>
      <c r="KYC83" s="23"/>
      <c r="KYD83" s="23"/>
      <c r="KYE83" s="23"/>
      <c r="KYF83" s="23"/>
      <c r="KYG83" s="23"/>
      <c r="KYH83" s="23"/>
      <c r="KYI83" s="23"/>
      <c r="KYJ83" s="23"/>
      <c r="KYK83" s="23"/>
      <c r="KYL83" s="23"/>
      <c r="KYM83" s="23"/>
      <c r="KYN83" s="23"/>
      <c r="KYO83" s="23"/>
      <c r="KYP83" s="23"/>
      <c r="KYQ83" s="23"/>
      <c r="KYR83" s="23"/>
      <c r="KYS83" s="23"/>
      <c r="KYT83" s="23"/>
      <c r="KYU83" s="23"/>
      <c r="KYV83" s="23"/>
      <c r="KYW83" s="23"/>
      <c r="KYX83" s="23"/>
      <c r="KYY83" s="23"/>
      <c r="KYZ83" s="23"/>
      <c r="KZA83" s="23"/>
      <c r="KZB83" s="23"/>
      <c r="KZC83" s="23"/>
      <c r="KZD83" s="23"/>
      <c r="KZE83" s="23"/>
      <c r="KZF83" s="23"/>
      <c r="KZG83" s="23"/>
      <c r="KZH83" s="23"/>
      <c r="KZI83" s="23"/>
      <c r="KZJ83" s="23"/>
      <c r="KZK83" s="23"/>
      <c r="KZL83" s="23"/>
      <c r="KZM83" s="23"/>
      <c r="KZN83" s="23"/>
      <c r="KZO83" s="23"/>
      <c r="KZP83" s="23"/>
      <c r="KZQ83" s="23"/>
      <c r="KZR83" s="23"/>
      <c r="KZS83" s="23"/>
      <c r="KZT83" s="23"/>
      <c r="KZU83" s="23"/>
      <c r="KZV83" s="23"/>
      <c r="KZW83" s="23"/>
      <c r="KZX83" s="23"/>
      <c r="KZY83" s="23"/>
      <c r="KZZ83" s="23"/>
      <c r="LAA83" s="23"/>
      <c r="LAB83" s="23"/>
      <c r="LAC83" s="23"/>
      <c r="LAD83" s="23"/>
      <c r="LAE83" s="23"/>
      <c r="LAF83" s="23"/>
      <c r="LAG83" s="23"/>
      <c r="LAH83" s="23"/>
      <c r="LAI83" s="23"/>
      <c r="LAJ83" s="23"/>
      <c r="LAK83" s="23"/>
      <c r="LAL83" s="23"/>
      <c r="LAM83" s="23"/>
      <c r="LAN83" s="23"/>
      <c r="LAO83" s="23"/>
      <c r="LAP83" s="23"/>
      <c r="LAQ83" s="23"/>
      <c r="LAR83" s="23"/>
      <c r="LAS83" s="23"/>
      <c r="LAT83" s="23"/>
      <c r="LAU83" s="23"/>
      <c r="LAV83" s="23"/>
      <c r="LAW83" s="23"/>
      <c r="LAX83" s="23"/>
      <c r="LAY83" s="23"/>
      <c r="LAZ83" s="23"/>
      <c r="LBA83" s="23"/>
      <c r="LBB83" s="23"/>
      <c r="LBC83" s="23"/>
      <c r="LBD83" s="23"/>
      <c r="LBE83" s="23"/>
      <c r="LBF83" s="23"/>
      <c r="LBG83" s="23"/>
      <c r="LBH83" s="23"/>
      <c r="LBI83" s="23"/>
      <c r="LBJ83" s="23"/>
      <c r="LBK83" s="23"/>
      <c r="LBL83" s="23"/>
      <c r="LBM83" s="23"/>
      <c r="LBN83" s="23"/>
      <c r="LBO83" s="23"/>
      <c r="LBP83" s="23"/>
      <c r="LBQ83" s="23"/>
      <c r="LBR83" s="23"/>
      <c r="LBS83" s="23"/>
      <c r="LBT83" s="23"/>
      <c r="LBU83" s="23"/>
      <c r="LBV83" s="23"/>
      <c r="LBW83" s="23"/>
      <c r="LBX83" s="23"/>
      <c r="LBY83" s="23"/>
      <c r="LBZ83" s="23"/>
      <c r="LCA83" s="23"/>
      <c r="LCB83" s="23"/>
      <c r="LCC83" s="23"/>
      <c r="LCD83" s="23"/>
      <c r="LCE83" s="23"/>
      <c r="LCF83" s="23"/>
      <c r="LCG83" s="23"/>
      <c r="LCH83" s="23"/>
      <c r="LCI83" s="23"/>
      <c r="LCJ83" s="23"/>
      <c r="LCK83" s="23"/>
      <c r="LCL83" s="23"/>
      <c r="LCM83" s="23"/>
      <c r="LCN83" s="23"/>
      <c r="LCO83" s="23"/>
      <c r="LCP83" s="23"/>
      <c r="LCQ83" s="23"/>
      <c r="LCR83" s="23"/>
      <c r="LCS83" s="23"/>
      <c r="LCT83" s="23"/>
      <c r="LCU83" s="23"/>
      <c r="LCV83" s="23"/>
      <c r="LCW83" s="23"/>
      <c r="LCX83" s="23"/>
      <c r="LCY83" s="23"/>
      <c r="LCZ83" s="23"/>
      <c r="LDA83" s="23"/>
      <c r="LDB83" s="23"/>
      <c r="LDC83" s="23"/>
      <c r="LDD83" s="23"/>
      <c r="LDE83" s="23"/>
      <c r="LDF83" s="23"/>
      <c r="LDG83" s="23"/>
      <c r="LDH83" s="23"/>
      <c r="LDI83" s="23"/>
      <c r="LDJ83" s="23"/>
      <c r="LDK83" s="23"/>
      <c r="LDL83" s="23"/>
      <c r="LDM83" s="23"/>
      <c r="LDN83" s="23"/>
      <c r="LDO83" s="23"/>
      <c r="LDP83" s="23"/>
      <c r="LDQ83" s="23"/>
      <c r="LDR83" s="23"/>
      <c r="LDS83" s="23"/>
      <c r="LDT83" s="23"/>
      <c r="LDU83" s="23"/>
      <c r="LDV83" s="23"/>
      <c r="LDW83" s="23"/>
      <c r="LDX83" s="23"/>
      <c r="LDY83" s="23"/>
      <c r="LDZ83" s="23"/>
      <c r="LEA83" s="23"/>
      <c r="LEB83" s="23"/>
      <c r="LEC83" s="23"/>
      <c r="LED83" s="23"/>
      <c r="LEE83" s="23"/>
      <c r="LEF83" s="23"/>
      <c r="LEG83" s="23"/>
      <c r="LEH83" s="23"/>
      <c r="LEI83" s="23"/>
      <c r="LEJ83" s="23"/>
      <c r="LEK83" s="23"/>
      <c r="LEL83" s="23"/>
      <c r="LEM83" s="23"/>
      <c r="LEN83" s="23"/>
      <c r="LEO83" s="23"/>
      <c r="LEP83" s="23"/>
      <c r="LEQ83" s="23"/>
      <c r="LER83" s="23"/>
      <c r="LES83" s="23"/>
      <c r="LET83" s="23"/>
      <c r="LEU83" s="23"/>
      <c r="LEV83" s="23"/>
      <c r="LEW83" s="23"/>
      <c r="LEX83" s="23"/>
      <c r="LEY83" s="23"/>
      <c r="LEZ83" s="23"/>
      <c r="LFA83" s="23"/>
      <c r="LFB83" s="23"/>
      <c r="LFC83" s="23"/>
      <c r="LFD83" s="23"/>
      <c r="LFE83" s="23"/>
      <c r="LFF83" s="23"/>
      <c r="LFG83" s="23"/>
      <c r="LFH83" s="23"/>
      <c r="LFI83" s="23"/>
      <c r="LFJ83" s="23"/>
      <c r="LFK83" s="23"/>
      <c r="LFL83" s="23"/>
      <c r="LFM83" s="23"/>
      <c r="LFN83" s="23"/>
      <c r="LFO83" s="23"/>
      <c r="LFP83" s="23"/>
      <c r="LFQ83" s="23"/>
      <c r="LFR83" s="23"/>
      <c r="LFS83" s="23"/>
      <c r="LFT83" s="23"/>
      <c r="LFU83" s="23"/>
      <c r="LFV83" s="23"/>
      <c r="LFW83" s="23"/>
      <c r="LFX83" s="23"/>
      <c r="LFY83" s="23"/>
      <c r="LFZ83" s="23"/>
      <c r="LGA83" s="23"/>
      <c r="LGB83" s="23"/>
      <c r="LGC83" s="23"/>
      <c r="LGD83" s="23"/>
      <c r="LGE83" s="23"/>
      <c r="LGF83" s="23"/>
      <c r="LGG83" s="23"/>
      <c r="LGH83" s="23"/>
      <c r="LGI83" s="23"/>
      <c r="LGJ83" s="23"/>
      <c r="LGK83" s="23"/>
      <c r="LGL83" s="23"/>
      <c r="LGM83" s="23"/>
      <c r="LGN83" s="23"/>
      <c r="LGO83" s="23"/>
      <c r="LGP83" s="23"/>
      <c r="LGQ83" s="23"/>
      <c r="LGR83" s="23"/>
      <c r="LGS83" s="23"/>
      <c r="LGT83" s="23"/>
      <c r="LGU83" s="23"/>
      <c r="LGV83" s="23"/>
      <c r="LGW83" s="23"/>
      <c r="LGX83" s="23"/>
      <c r="LGY83" s="23"/>
      <c r="LGZ83" s="23"/>
      <c r="LHA83" s="23"/>
      <c r="LHB83" s="23"/>
      <c r="LHC83" s="23"/>
      <c r="LHD83" s="23"/>
      <c r="LHE83" s="23"/>
      <c r="LHF83" s="23"/>
      <c r="LHG83" s="23"/>
      <c r="LHH83" s="23"/>
      <c r="LHI83" s="23"/>
      <c r="LHJ83" s="23"/>
      <c r="LHK83" s="23"/>
      <c r="LHL83" s="23"/>
      <c r="LHM83" s="23"/>
      <c r="LHN83" s="23"/>
      <c r="LHO83" s="23"/>
      <c r="LHP83" s="23"/>
      <c r="LHQ83" s="23"/>
      <c r="LHR83" s="23"/>
      <c r="LHS83" s="23"/>
      <c r="LHT83" s="23"/>
      <c r="LHU83" s="23"/>
      <c r="LHV83" s="23"/>
      <c r="LHW83" s="23"/>
      <c r="LHX83" s="23"/>
      <c r="LHY83" s="23"/>
      <c r="LHZ83" s="23"/>
      <c r="LIA83" s="23"/>
      <c r="LIB83" s="23"/>
      <c r="LIC83" s="23"/>
      <c r="LID83" s="23"/>
      <c r="LIE83" s="23"/>
      <c r="LIF83" s="23"/>
      <c r="LIG83" s="23"/>
      <c r="LIH83" s="23"/>
      <c r="LII83" s="23"/>
      <c r="LIJ83" s="23"/>
      <c r="LIK83" s="23"/>
      <c r="LIL83" s="23"/>
      <c r="LIM83" s="23"/>
      <c r="LIN83" s="23"/>
      <c r="LIO83" s="23"/>
      <c r="LIP83" s="23"/>
      <c r="LIQ83" s="23"/>
      <c r="LIR83" s="23"/>
      <c r="LIS83" s="23"/>
      <c r="LIT83" s="23"/>
      <c r="LIU83" s="23"/>
      <c r="LIV83" s="23"/>
      <c r="LIW83" s="23"/>
      <c r="LIX83" s="23"/>
      <c r="LIY83" s="23"/>
      <c r="LIZ83" s="23"/>
      <c r="LJA83" s="23"/>
      <c r="LJB83" s="23"/>
      <c r="LJC83" s="23"/>
      <c r="LJD83" s="23"/>
      <c r="LJE83" s="23"/>
      <c r="LJF83" s="23"/>
      <c r="LJG83" s="23"/>
      <c r="LJH83" s="23"/>
      <c r="LJI83" s="23"/>
      <c r="LJJ83" s="23"/>
      <c r="LJK83" s="23"/>
      <c r="LJL83" s="23"/>
      <c r="LJM83" s="23"/>
      <c r="LJN83" s="23"/>
      <c r="LJO83" s="23"/>
      <c r="LJP83" s="23"/>
      <c r="LJQ83" s="23"/>
      <c r="LJR83" s="23"/>
      <c r="LJS83" s="23"/>
      <c r="LJT83" s="23"/>
      <c r="LJU83" s="23"/>
      <c r="LJV83" s="23"/>
      <c r="LJW83" s="23"/>
      <c r="LJX83" s="23"/>
      <c r="LJY83" s="23"/>
      <c r="LJZ83" s="23"/>
      <c r="LKA83" s="23"/>
      <c r="LKB83" s="23"/>
      <c r="LKC83" s="23"/>
      <c r="LKD83" s="23"/>
      <c r="LKE83" s="23"/>
      <c r="LKF83" s="23"/>
      <c r="LKG83" s="23"/>
      <c r="LKH83" s="23"/>
      <c r="LKI83" s="23"/>
      <c r="LKJ83" s="23"/>
      <c r="LKK83" s="23"/>
      <c r="LKL83" s="23"/>
      <c r="LKM83" s="23"/>
      <c r="LKN83" s="23"/>
      <c r="LKO83" s="23"/>
      <c r="LKP83" s="23"/>
      <c r="LKQ83" s="23"/>
      <c r="LKR83" s="23"/>
      <c r="LKS83" s="23"/>
      <c r="LKT83" s="23"/>
      <c r="LKU83" s="23"/>
      <c r="LKV83" s="23"/>
      <c r="LKW83" s="23"/>
      <c r="LKX83" s="23"/>
      <c r="LKY83" s="23"/>
      <c r="LKZ83" s="23"/>
      <c r="LLA83" s="23"/>
      <c r="LLB83" s="23"/>
      <c r="LLC83" s="23"/>
      <c r="LLD83" s="23"/>
      <c r="LLE83" s="23"/>
      <c r="LLF83" s="23"/>
      <c r="LLG83" s="23"/>
      <c r="LLH83" s="23"/>
      <c r="LLI83" s="23"/>
      <c r="LLJ83" s="23"/>
      <c r="LLK83" s="23"/>
      <c r="LLL83" s="23"/>
      <c r="LLM83" s="23"/>
      <c r="LLN83" s="23"/>
      <c r="LLO83" s="23"/>
      <c r="LLP83" s="23"/>
      <c r="LLQ83" s="23"/>
      <c r="LLR83" s="23"/>
      <c r="LLS83" s="23"/>
      <c r="LLT83" s="23"/>
      <c r="LLU83" s="23"/>
      <c r="LLV83" s="23"/>
      <c r="LLW83" s="23"/>
      <c r="LLX83" s="23"/>
      <c r="LLY83" s="23"/>
      <c r="LLZ83" s="23"/>
      <c r="LMA83" s="23"/>
      <c r="LMB83" s="23"/>
      <c r="LMC83" s="23"/>
      <c r="LMD83" s="23"/>
      <c r="LME83" s="23"/>
      <c r="LMF83" s="23"/>
      <c r="LMG83" s="23"/>
      <c r="LMH83" s="23"/>
      <c r="LMI83" s="23"/>
      <c r="LMJ83" s="23"/>
      <c r="LMK83" s="23"/>
      <c r="LML83" s="23"/>
      <c r="LMM83" s="23"/>
      <c r="LMN83" s="23"/>
      <c r="LMO83" s="23"/>
      <c r="LMP83" s="23"/>
      <c r="LMQ83" s="23"/>
      <c r="LMR83" s="23"/>
      <c r="LMS83" s="23"/>
      <c r="LMT83" s="23"/>
      <c r="LMU83" s="23"/>
      <c r="LMV83" s="23"/>
      <c r="LMW83" s="23"/>
      <c r="LMX83" s="23"/>
      <c r="LMY83" s="23"/>
      <c r="LMZ83" s="23"/>
      <c r="LNA83" s="23"/>
      <c r="LNB83" s="23"/>
      <c r="LNC83" s="23"/>
      <c r="LND83" s="23"/>
      <c r="LNE83" s="23"/>
      <c r="LNF83" s="23"/>
      <c r="LNG83" s="23"/>
      <c r="LNH83" s="23"/>
      <c r="LNI83" s="23"/>
      <c r="LNJ83" s="23"/>
      <c r="LNK83" s="23"/>
      <c r="LNL83" s="23"/>
      <c r="LNM83" s="23"/>
      <c r="LNN83" s="23"/>
      <c r="LNO83" s="23"/>
      <c r="LNP83" s="23"/>
      <c r="LNQ83" s="23"/>
      <c r="LNR83" s="23"/>
      <c r="LNS83" s="23"/>
      <c r="LNT83" s="23"/>
      <c r="LNU83" s="23"/>
      <c r="LNV83" s="23"/>
      <c r="LNW83" s="23"/>
      <c r="LNX83" s="23"/>
      <c r="LNY83" s="23"/>
      <c r="LNZ83" s="23"/>
      <c r="LOA83" s="23"/>
      <c r="LOB83" s="23"/>
      <c r="LOC83" s="23"/>
      <c r="LOD83" s="23"/>
      <c r="LOE83" s="23"/>
      <c r="LOF83" s="23"/>
      <c r="LOG83" s="23"/>
      <c r="LOH83" s="23"/>
      <c r="LOI83" s="23"/>
      <c r="LOJ83" s="23"/>
      <c r="LOK83" s="23"/>
      <c r="LOL83" s="23"/>
      <c r="LOM83" s="23"/>
      <c r="LON83" s="23"/>
      <c r="LOO83" s="23"/>
      <c r="LOP83" s="23"/>
      <c r="LOQ83" s="23"/>
      <c r="LOR83" s="23"/>
      <c r="LOS83" s="23"/>
      <c r="LOT83" s="23"/>
      <c r="LOU83" s="23"/>
      <c r="LOV83" s="23"/>
      <c r="LOW83" s="23"/>
      <c r="LOX83" s="23"/>
      <c r="LOY83" s="23"/>
      <c r="LOZ83" s="23"/>
      <c r="LPA83" s="23"/>
      <c r="LPB83" s="23"/>
      <c r="LPC83" s="23"/>
      <c r="LPD83" s="23"/>
      <c r="LPE83" s="23"/>
      <c r="LPF83" s="23"/>
      <c r="LPG83" s="23"/>
      <c r="LPH83" s="23"/>
      <c r="LPI83" s="23"/>
      <c r="LPJ83" s="23"/>
      <c r="LPK83" s="23"/>
      <c r="LPL83" s="23"/>
      <c r="LPM83" s="23"/>
      <c r="LPN83" s="23"/>
      <c r="LPO83" s="23"/>
      <c r="LPP83" s="23"/>
      <c r="LPQ83" s="23"/>
      <c r="LPR83" s="23"/>
      <c r="LPS83" s="23"/>
      <c r="LPT83" s="23"/>
      <c r="LPU83" s="23"/>
      <c r="LPV83" s="23"/>
      <c r="LPW83" s="23"/>
      <c r="LPX83" s="23"/>
      <c r="LPY83" s="23"/>
      <c r="LPZ83" s="23"/>
      <c r="LQA83" s="23"/>
      <c r="LQB83" s="23"/>
      <c r="LQC83" s="23"/>
      <c r="LQD83" s="23"/>
      <c r="LQE83" s="23"/>
      <c r="LQF83" s="23"/>
      <c r="LQG83" s="23"/>
      <c r="LQH83" s="23"/>
      <c r="LQI83" s="23"/>
      <c r="LQJ83" s="23"/>
      <c r="LQK83" s="23"/>
      <c r="LQL83" s="23"/>
      <c r="LQM83" s="23"/>
      <c r="LQN83" s="23"/>
      <c r="LQO83" s="23"/>
      <c r="LQP83" s="23"/>
      <c r="LQQ83" s="23"/>
      <c r="LQR83" s="23"/>
      <c r="LQS83" s="23"/>
      <c r="LQT83" s="23"/>
      <c r="LQU83" s="23"/>
      <c r="LQV83" s="23"/>
      <c r="LQW83" s="23"/>
      <c r="LQX83" s="23"/>
      <c r="LQY83" s="23"/>
      <c r="LQZ83" s="23"/>
      <c r="LRA83" s="23"/>
      <c r="LRB83" s="23"/>
      <c r="LRC83" s="23"/>
      <c r="LRD83" s="23"/>
      <c r="LRE83" s="23"/>
      <c r="LRF83" s="23"/>
      <c r="LRG83" s="23"/>
      <c r="LRH83" s="23"/>
      <c r="LRI83" s="23"/>
      <c r="LRJ83" s="23"/>
      <c r="LRK83" s="23"/>
      <c r="LRL83" s="23"/>
      <c r="LRM83" s="23"/>
      <c r="LRN83" s="23"/>
      <c r="LRO83" s="23"/>
      <c r="LRP83" s="23"/>
      <c r="LRQ83" s="23"/>
      <c r="LRR83" s="23"/>
      <c r="LRS83" s="23"/>
      <c r="LRT83" s="23"/>
      <c r="LRU83" s="23"/>
      <c r="LRV83" s="23"/>
      <c r="LRW83" s="23"/>
      <c r="LRX83" s="23"/>
      <c r="LRY83" s="23"/>
      <c r="LRZ83" s="23"/>
      <c r="LSA83" s="23"/>
      <c r="LSB83" s="23"/>
      <c r="LSC83" s="23"/>
      <c r="LSD83" s="23"/>
      <c r="LSE83" s="23"/>
      <c r="LSF83" s="23"/>
      <c r="LSG83" s="23"/>
      <c r="LSH83" s="23"/>
      <c r="LSI83" s="23"/>
      <c r="LSJ83" s="23"/>
      <c r="LSK83" s="23"/>
      <c r="LSL83" s="23"/>
      <c r="LSM83" s="23"/>
      <c r="LSN83" s="23"/>
      <c r="LSO83" s="23"/>
      <c r="LSP83" s="23"/>
      <c r="LSQ83" s="23"/>
      <c r="LSR83" s="23"/>
      <c r="LSS83" s="23"/>
      <c r="LST83" s="23"/>
      <c r="LSU83" s="23"/>
      <c r="LSV83" s="23"/>
      <c r="LSW83" s="23"/>
      <c r="LSX83" s="23"/>
      <c r="LSY83" s="23"/>
      <c r="LSZ83" s="23"/>
      <c r="LTA83" s="23"/>
      <c r="LTB83" s="23"/>
      <c r="LTC83" s="23"/>
      <c r="LTD83" s="23"/>
      <c r="LTE83" s="23"/>
      <c r="LTF83" s="23"/>
      <c r="LTG83" s="23"/>
      <c r="LTH83" s="23"/>
      <c r="LTI83" s="23"/>
      <c r="LTJ83" s="23"/>
      <c r="LTK83" s="23"/>
      <c r="LTL83" s="23"/>
      <c r="LTM83" s="23"/>
      <c r="LTN83" s="23"/>
      <c r="LTO83" s="23"/>
      <c r="LTP83" s="23"/>
      <c r="LTQ83" s="23"/>
      <c r="LTR83" s="23"/>
      <c r="LTS83" s="23"/>
      <c r="LTT83" s="23"/>
      <c r="LTU83" s="23"/>
      <c r="LTV83" s="23"/>
      <c r="LTW83" s="23"/>
      <c r="LTX83" s="23"/>
      <c r="LTY83" s="23"/>
      <c r="LTZ83" s="23"/>
      <c r="LUA83" s="23"/>
      <c r="LUB83" s="23"/>
      <c r="LUC83" s="23"/>
      <c r="LUD83" s="23"/>
      <c r="LUE83" s="23"/>
      <c r="LUF83" s="23"/>
      <c r="LUG83" s="23"/>
      <c r="LUH83" s="23"/>
      <c r="LUI83" s="23"/>
      <c r="LUJ83" s="23"/>
      <c r="LUK83" s="23"/>
      <c r="LUL83" s="23"/>
      <c r="LUM83" s="23"/>
      <c r="LUN83" s="23"/>
      <c r="LUO83" s="23"/>
      <c r="LUP83" s="23"/>
      <c r="LUQ83" s="23"/>
      <c r="LUR83" s="23"/>
      <c r="LUS83" s="23"/>
      <c r="LUT83" s="23"/>
      <c r="LUU83" s="23"/>
      <c r="LUV83" s="23"/>
      <c r="LUW83" s="23"/>
      <c r="LUX83" s="23"/>
      <c r="LUY83" s="23"/>
      <c r="LUZ83" s="23"/>
      <c r="LVA83" s="23"/>
      <c r="LVB83" s="23"/>
      <c r="LVC83" s="23"/>
      <c r="LVD83" s="23"/>
      <c r="LVE83" s="23"/>
      <c r="LVF83" s="23"/>
      <c r="LVG83" s="23"/>
      <c r="LVH83" s="23"/>
      <c r="LVI83" s="23"/>
      <c r="LVJ83" s="23"/>
      <c r="LVK83" s="23"/>
      <c r="LVL83" s="23"/>
      <c r="LVM83" s="23"/>
      <c r="LVN83" s="23"/>
      <c r="LVO83" s="23"/>
      <c r="LVP83" s="23"/>
      <c r="LVQ83" s="23"/>
      <c r="LVR83" s="23"/>
      <c r="LVS83" s="23"/>
      <c r="LVT83" s="23"/>
      <c r="LVU83" s="23"/>
      <c r="LVV83" s="23"/>
      <c r="LVW83" s="23"/>
      <c r="LVX83" s="23"/>
      <c r="LVY83" s="23"/>
      <c r="LVZ83" s="23"/>
      <c r="LWA83" s="23"/>
      <c r="LWB83" s="23"/>
      <c r="LWC83" s="23"/>
      <c r="LWD83" s="23"/>
      <c r="LWE83" s="23"/>
      <c r="LWF83" s="23"/>
      <c r="LWG83" s="23"/>
      <c r="LWH83" s="23"/>
      <c r="LWI83" s="23"/>
      <c r="LWJ83" s="23"/>
      <c r="LWK83" s="23"/>
      <c r="LWL83" s="23"/>
      <c r="LWM83" s="23"/>
      <c r="LWN83" s="23"/>
      <c r="LWO83" s="23"/>
      <c r="LWP83" s="23"/>
      <c r="LWQ83" s="23"/>
      <c r="LWR83" s="23"/>
      <c r="LWS83" s="23"/>
      <c r="LWT83" s="23"/>
      <c r="LWU83" s="23"/>
      <c r="LWV83" s="23"/>
      <c r="LWW83" s="23"/>
      <c r="LWX83" s="23"/>
      <c r="LWY83" s="23"/>
      <c r="LWZ83" s="23"/>
      <c r="LXA83" s="23"/>
      <c r="LXB83" s="23"/>
      <c r="LXC83" s="23"/>
      <c r="LXD83" s="23"/>
      <c r="LXE83" s="23"/>
      <c r="LXF83" s="23"/>
      <c r="LXG83" s="23"/>
      <c r="LXH83" s="23"/>
      <c r="LXI83" s="23"/>
      <c r="LXJ83" s="23"/>
      <c r="LXK83" s="23"/>
      <c r="LXL83" s="23"/>
      <c r="LXM83" s="23"/>
      <c r="LXN83" s="23"/>
      <c r="LXO83" s="23"/>
      <c r="LXP83" s="23"/>
      <c r="LXQ83" s="23"/>
      <c r="LXR83" s="23"/>
      <c r="LXS83" s="23"/>
      <c r="LXT83" s="23"/>
      <c r="LXU83" s="23"/>
      <c r="LXV83" s="23"/>
      <c r="LXW83" s="23"/>
      <c r="LXX83" s="23"/>
      <c r="LXY83" s="23"/>
      <c r="LXZ83" s="23"/>
      <c r="LYA83" s="23"/>
      <c r="LYB83" s="23"/>
      <c r="LYC83" s="23"/>
      <c r="LYD83" s="23"/>
      <c r="LYE83" s="23"/>
      <c r="LYF83" s="23"/>
      <c r="LYG83" s="23"/>
      <c r="LYH83" s="23"/>
      <c r="LYI83" s="23"/>
      <c r="LYJ83" s="23"/>
      <c r="LYK83" s="23"/>
      <c r="LYL83" s="23"/>
      <c r="LYM83" s="23"/>
      <c r="LYN83" s="23"/>
      <c r="LYO83" s="23"/>
      <c r="LYP83" s="23"/>
      <c r="LYQ83" s="23"/>
      <c r="LYR83" s="23"/>
      <c r="LYS83" s="23"/>
      <c r="LYT83" s="23"/>
      <c r="LYU83" s="23"/>
      <c r="LYV83" s="23"/>
      <c r="LYW83" s="23"/>
      <c r="LYX83" s="23"/>
      <c r="LYY83" s="23"/>
      <c r="LYZ83" s="23"/>
      <c r="LZA83" s="23"/>
      <c r="LZB83" s="23"/>
      <c r="LZC83" s="23"/>
      <c r="LZD83" s="23"/>
      <c r="LZE83" s="23"/>
      <c r="LZF83" s="23"/>
      <c r="LZG83" s="23"/>
      <c r="LZH83" s="23"/>
      <c r="LZI83" s="23"/>
      <c r="LZJ83" s="23"/>
      <c r="LZK83" s="23"/>
      <c r="LZL83" s="23"/>
      <c r="LZM83" s="23"/>
      <c r="LZN83" s="23"/>
      <c r="LZO83" s="23"/>
      <c r="LZP83" s="23"/>
      <c r="LZQ83" s="23"/>
      <c r="LZR83" s="23"/>
      <c r="LZS83" s="23"/>
      <c r="LZT83" s="23"/>
      <c r="LZU83" s="23"/>
      <c r="LZV83" s="23"/>
      <c r="LZW83" s="23"/>
      <c r="LZX83" s="23"/>
      <c r="LZY83" s="23"/>
      <c r="LZZ83" s="23"/>
      <c r="MAA83" s="23"/>
      <c r="MAB83" s="23"/>
      <c r="MAC83" s="23"/>
      <c r="MAD83" s="23"/>
      <c r="MAE83" s="23"/>
      <c r="MAF83" s="23"/>
      <c r="MAG83" s="23"/>
      <c r="MAH83" s="23"/>
      <c r="MAI83" s="23"/>
      <c r="MAJ83" s="23"/>
      <c r="MAK83" s="23"/>
      <c r="MAL83" s="23"/>
      <c r="MAM83" s="23"/>
      <c r="MAN83" s="23"/>
      <c r="MAO83" s="23"/>
      <c r="MAP83" s="23"/>
      <c r="MAQ83" s="23"/>
      <c r="MAR83" s="23"/>
      <c r="MAS83" s="23"/>
      <c r="MAT83" s="23"/>
      <c r="MAU83" s="23"/>
      <c r="MAV83" s="23"/>
      <c r="MAW83" s="23"/>
      <c r="MAX83" s="23"/>
      <c r="MAY83" s="23"/>
      <c r="MAZ83" s="23"/>
      <c r="MBA83" s="23"/>
      <c r="MBB83" s="23"/>
      <c r="MBC83" s="23"/>
      <c r="MBD83" s="23"/>
      <c r="MBE83" s="23"/>
      <c r="MBF83" s="23"/>
      <c r="MBG83" s="23"/>
      <c r="MBH83" s="23"/>
      <c r="MBI83" s="23"/>
      <c r="MBJ83" s="23"/>
      <c r="MBK83" s="23"/>
      <c r="MBL83" s="23"/>
      <c r="MBM83" s="23"/>
      <c r="MBN83" s="23"/>
      <c r="MBO83" s="23"/>
      <c r="MBP83" s="23"/>
      <c r="MBQ83" s="23"/>
      <c r="MBR83" s="23"/>
      <c r="MBS83" s="23"/>
      <c r="MBT83" s="23"/>
      <c r="MBU83" s="23"/>
      <c r="MBV83" s="23"/>
      <c r="MBW83" s="23"/>
      <c r="MBX83" s="23"/>
      <c r="MBY83" s="23"/>
      <c r="MBZ83" s="23"/>
      <c r="MCA83" s="23"/>
      <c r="MCB83" s="23"/>
      <c r="MCC83" s="23"/>
      <c r="MCD83" s="23"/>
      <c r="MCE83" s="23"/>
      <c r="MCF83" s="23"/>
      <c r="MCG83" s="23"/>
      <c r="MCH83" s="23"/>
      <c r="MCI83" s="23"/>
      <c r="MCJ83" s="23"/>
      <c r="MCK83" s="23"/>
      <c r="MCL83" s="23"/>
      <c r="MCM83" s="23"/>
      <c r="MCN83" s="23"/>
      <c r="MCO83" s="23"/>
      <c r="MCP83" s="23"/>
      <c r="MCQ83" s="23"/>
      <c r="MCR83" s="23"/>
      <c r="MCS83" s="23"/>
      <c r="MCT83" s="23"/>
      <c r="MCU83" s="23"/>
      <c r="MCV83" s="23"/>
      <c r="MCW83" s="23"/>
      <c r="MCX83" s="23"/>
      <c r="MCY83" s="23"/>
      <c r="MCZ83" s="23"/>
      <c r="MDA83" s="23"/>
      <c r="MDB83" s="23"/>
      <c r="MDC83" s="23"/>
      <c r="MDD83" s="23"/>
      <c r="MDE83" s="23"/>
      <c r="MDF83" s="23"/>
      <c r="MDG83" s="23"/>
      <c r="MDH83" s="23"/>
      <c r="MDI83" s="23"/>
      <c r="MDJ83" s="23"/>
      <c r="MDK83" s="23"/>
      <c r="MDL83" s="23"/>
      <c r="MDM83" s="23"/>
      <c r="MDN83" s="23"/>
      <c r="MDO83" s="23"/>
      <c r="MDP83" s="23"/>
      <c r="MDQ83" s="23"/>
      <c r="MDR83" s="23"/>
      <c r="MDS83" s="23"/>
      <c r="MDT83" s="23"/>
      <c r="MDU83" s="23"/>
      <c r="MDV83" s="23"/>
      <c r="MDW83" s="23"/>
      <c r="MDX83" s="23"/>
      <c r="MDY83" s="23"/>
      <c r="MDZ83" s="23"/>
      <c r="MEA83" s="23"/>
      <c r="MEB83" s="23"/>
      <c r="MEC83" s="23"/>
      <c r="MED83" s="23"/>
      <c r="MEE83" s="23"/>
      <c r="MEF83" s="23"/>
      <c r="MEG83" s="23"/>
      <c r="MEH83" s="23"/>
      <c r="MEI83" s="23"/>
      <c r="MEJ83" s="23"/>
      <c r="MEK83" s="23"/>
      <c r="MEL83" s="23"/>
      <c r="MEM83" s="23"/>
      <c r="MEN83" s="23"/>
      <c r="MEO83" s="23"/>
      <c r="MEP83" s="23"/>
      <c r="MEQ83" s="23"/>
      <c r="MER83" s="23"/>
      <c r="MES83" s="23"/>
      <c r="MET83" s="23"/>
      <c r="MEU83" s="23"/>
      <c r="MEV83" s="23"/>
      <c r="MEW83" s="23"/>
      <c r="MEX83" s="23"/>
      <c r="MEY83" s="23"/>
      <c r="MEZ83" s="23"/>
      <c r="MFA83" s="23"/>
      <c r="MFB83" s="23"/>
      <c r="MFC83" s="23"/>
      <c r="MFD83" s="23"/>
      <c r="MFE83" s="23"/>
      <c r="MFF83" s="23"/>
      <c r="MFG83" s="23"/>
      <c r="MFH83" s="23"/>
      <c r="MFI83" s="23"/>
      <c r="MFJ83" s="23"/>
      <c r="MFK83" s="23"/>
      <c r="MFL83" s="23"/>
      <c r="MFM83" s="23"/>
      <c r="MFN83" s="23"/>
      <c r="MFO83" s="23"/>
      <c r="MFP83" s="23"/>
      <c r="MFQ83" s="23"/>
      <c r="MFR83" s="23"/>
      <c r="MFS83" s="23"/>
      <c r="MFT83" s="23"/>
      <c r="MFU83" s="23"/>
      <c r="MFV83" s="23"/>
      <c r="MFW83" s="23"/>
      <c r="MFX83" s="23"/>
      <c r="MFY83" s="23"/>
      <c r="MFZ83" s="23"/>
      <c r="MGA83" s="23"/>
      <c r="MGB83" s="23"/>
      <c r="MGC83" s="23"/>
      <c r="MGD83" s="23"/>
      <c r="MGE83" s="23"/>
      <c r="MGF83" s="23"/>
      <c r="MGG83" s="23"/>
      <c r="MGH83" s="23"/>
      <c r="MGI83" s="23"/>
      <c r="MGJ83" s="23"/>
      <c r="MGK83" s="23"/>
      <c r="MGL83" s="23"/>
      <c r="MGM83" s="23"/>
      <c r="MGN83" s="23"/>
      <c r="MGO83" s="23"/>
      <c r="MGP83" s="23"/>
      <c r="MGQ83" s="23"/>
      <c r="MGR83" s="23"/>
      <c r="MGS83" s="23"/>
      <c r="MGT83" s="23"/>
      <c r="MGU83" s="23"/>
      <c r="MGV83" s="23"/>
      <c r="MGW83" s="23"/>
      <c r="MGX83" s="23"/>
      <c r="MGY83" s="23"/>
      <c r="MGZ83" s="23"/>
      <c r="MHA83" s="23"/>
      <c r="MHB83" s="23"/>
      <c r="MHC83" s="23"/>
      <c r="MHD83" s="23"/>
      <c r="MHE83" s="23"/>
      <c r="MHF83" s="23"/>
      <c r="MHG83" s="23"/>
      <c r="MHH83" s="23"/>
      <c r="MHI83" s="23"/>
      <c r="MHJ83" s="23"/>
      <c r="MHK83" s="23"/>
      <c r="MHL83" s="23"/>
      <c r="MHM83" s="23"/>
      <c r="MHN83" s="23"/>
      <c r="MHO83" s="23"/>
      <c r="MHP83" s="23"/>
      <c r="MHQ83" s="23"/>
      <c r="MHR83" s="23"/>
      <c r="MHS83" s="23"/>
      <c r="MHT83" s="23"/>
      <c r="MHU83" s="23"/>
      <c r="MHV83" s="23"/>
      <c r="MHW83" s="23"/>
      <c r="MHX83" s="23"/>
      <c r="MHY83" s="23"/>
      <c r="MHZ83" s="23"/>
      <c r="MIA83" s="23"/>
      <c r="MIB83" s="23"/>
      <c r="MIC83" s="23"/>
      <c r="MID83" s="23"/>
      <c r="MIE83" s="23"/>
      <c r="MIF83" s="23"/>
      <c r="MIG83" s="23"/>
      <c r="MIH83" s="23"/>
      <c r="MII83" s="23"/>
      <c r="MIJ83" s="23"/>
      <c r="MIK83" s="23"/>
      <c r="MIL83" s="23"/>
      <c r="MIM83" s="23"/>
      <c r="MIN83" s="23"/>
      <c r="MIO83" s="23"/>
      <c r="MIP83" s="23"/>
      <c r="MIQ83" s="23"/>
      <c r="MIR83" s="23"/>
      <c r="MIS83" s="23"/>
      <c r="MIT83" s="23"/>
      <c r="MIU83" s="23"/>
      <c r="MIV83" s="23"/>
      <c r="MIW83" s="23"/>
      <c r="MIX83" s="23"/>
      <c r="MIY83" s="23"/>
      <c r="MIZ83" s="23"/>
      <c r="MJA83" s="23"/>
      <c r="MJB83" s="23"/>
      <c r="MJC83" s="23"/>
      <c r="MJD83" s="23"/>
      <c r="MJE83" s="23"/>
      <c r="MJF83" s="23"/>
      <c r="MJG83" s="23"/>
      <c r="MJH83" s="23"/>
      <c r="MJI83" s="23"/>
      <c r="MJJ83" s="23"/>
      <c r="MJK83" s="23"/>
      <c r="MJL83" s="23"/>
      <c r="MJM83" s="23"/>
      <c r="MJN83" s="23"/>
      <c r="MJO83" s="23"/>
      <c r="MJP83" s="23"/>
      <c r="MJQ83" s="23"/>
      <c r="MJR83" s="23"/>
      <c r="MJS83" s="23"/>
      <c r="MJT83" s="23"/>
      <c r="MJU83" s="23"/>
      <c r="MJV83" s="23"/>
      <c r="MJW83" s="23"/>
      <c r="MJX83" s="23"/>
      <c r="MJY83" s="23"/>
      <c r="MJZ83" s="23"/>
      <c r="MKA83" s="23"/>
      <c r="MKB83" s="23"/>
      <c r="MKC83" s="23"/>
      <c r="MKD83" s="23"/>
      <c r="MKE83" s="23"/>
      <c r="MKF83" s="23"/>
      <c r="MKG83" s="23"/>
      <c r="MKH83" s="23"/>
      <c r="MKI83" s="23"/>
      <c r="MKJ83" s="23"/>
      <c r="MKK83" s="23"/>
      <c r="MKL83" s="23"/>
      <c r="MKM83" s="23"/>
      <c r="MKN83" s="23"/>
      <c r="MKO83" s="23"/>
      <c r="MKP83" s="23"/>
      <c r="MKQ83" s="23"/>
      <c r="MKR83" s="23"/>
      <c r="MKS83" s="23"/>
      <c r="MKT83" s="23"/>
      <c r="MKU83" s="23"/>
      <c r="MKV83" s="23"/>
      <c r="MKW83" s="23"/>
      <c r="MKX83" s="23"/>
      <c r="MKY83" s="23"/>
      <c r="MKZ83" s="23"/>
      <c r="MLA83" s="23"/>
      <c r="MLB83" s="23"/>
      <c r="MLC83" s="23"/>
      <c r="MLD83" s="23"/>
      <c r="MLE83" s="23"/>
      <c r="MLF83" s="23"/>
      <c r="MLG83" s="23"/>
      <c r="MLH83" s="23"/>
      <c r="MLI83" s="23"/>
      <c r="MLJ83" s="23"/>
      <c r="MLK83" s="23"/>
      <c r="MLL83" s="23"/>
      <c r="MLM83" s="23"/>
      <c r="MLN83" s="23"/>
      <c r="MLO83" s="23"/>
      <c r="MLP83" s="23"/>
      <c r="MLQ83" s="23"/>
      <c r="MLR83" s="23"/>
      <c r="MLS83" s="23"/>
      <c r="MLT83" s="23"/>
      <c r="MLU83" s="23"/>
      <c r="MLV83" s="23"/>
      <c r="MLW83" s="23"/>
      <c r="MLX83" s="23"/>
      <c r="MLY83" s="23"/>
      <c r="MLZ83" s="23"/>
      <c r="MMA83" s="23"/>
      <c r="MMB83" s="23"/>
      <c r="MMC83" s="23"/>
      <c r="MMD83" s="23"/>
      <c r="MME83" s="23"/>
      <c r="MMF83" s="23"/>
      <c r="MMG83" s="23"/>
      <c r="MMH83" s="23"/>
      <c r="MMI83" s="23"/>
      <c r="MMJ83" s="23"/>
      <c r="MMK83" s="23"/>
      <c r="MML83" s="23"/>
      <c r="MMM83" s="23"/>
      <c r="MMN83" s="23"/>
      <c r="MMO83" s="23"/>
      <c r="MMP83" s="23"/>
      <c r="MMQ83" s="23"/>
      <c r="MMR83" s="23"/>
      <c r="MMS83" s="23"/>
      <c r="MMT83" s="23"/>
      <c r="MMU83" s="23"/>
      <c r="MMV83" s="23"/>
      <c r="MMW83" s="23"/>
      <c r="MMX83" s="23"/>
      <c r="MMY83" s="23"/>
      <c r="MMZ83" s="23"/>
      <c r="MNA83" s="23"/>
      <c r="MNB83" s="23"/>
      <c r="MNC83" s="23"/>
      <c r="MND83" s="23"/>
      <c r="MNE83" s="23"/>
      <c r="MNF83" s="23"/>
      <c r="MNG83" s="23"/>
      <c r="MNH83" s="23"/>
      <c r="MNI83" s="23"/>
      <c r="MNJ83" s="23"/>
      <c r="MNK83" s="23"/>
      <c r="MNL83" s="23"/>
      <c r="MNM83" s="23"/>
      <c r="MNN83" s="23"/>
      <c r="MNO83" s="23"/>
      <c r="MNP83" s="23"/>
      <c r="MNQ83" s="23"/>
      <c r="MNR83" s="23"/>
      <c r="MNS83" s="23"/>
      <c r="MNT83" s="23"/>
      <c r="MNU83" s="23"/>
      <c r="MNV83" s="23"/>
      <c r="MNW83" s="23"/>
      <c r="MNX83" s="23"/>
      <c r="MNY83" s="23"/>
      <c r="MNZ83" s="23"/>
      <c r="MOA83" s="23"/>
      <c r="MOB83" s="23"/>
      <c r="MOC83" s="23"/>
      <c r="MOD83" s="23"/>
      <c r="MOE83" s="23"/>
      <c r="MOF83" s="23"/>
      <c r="MOG83" s="23"/>
      <c r="MOH83" s="23"/>
      <c r="MOI83" s="23"/>
      <c r="MOJ83" s="23"/>
      <c r="MOK83" s="23"/>
      <c r="MOL83" s="23"/>
      <c r="MOM83" s="23"/>
      <c r="MON83" s="23"/>
      <c r="MOO83" s="23"/>
      <c r="MOP83" s="23"/>
      <c r="MOQ83" s="23"/>
      <c r="MOR83" s="23"/>
      <c r="MOS83" s="23"/>
      <c r="MOT83" s="23"/>
      <c r="MOU83" s="23"/>
      <c r="MOV83" s="23"/>
      <c r="MOW83" s="23"/>
      <c r="MOX83" s="23"/>
      <c r="MOY83" s="23"/>
      <c r="MOZ83" s="23"/>
      <c r="MPA83" s="23"/>
      <c r="MPB83" s="23"/>
      <c r="MPC83" s="23"/>
      <c r="MPD83" s="23"/>
      <c r="MPE83" s="23"/>
      <c r="MPF83" s="23"/>
      <c r="MPG83" s="23"/>
      <c r="MPH83" s="23"/>
      <c r="MPI83" s="23"/>
      <c r="MPJ83" s="23"/>
      <c r="MPK83" s="23"/>
      <c r="MPL83" s="23"/>
      <c r="MPM83" s="23"/>
      <c r="MPN83" s="23"/>
      <c r="MPO83" s="23"/>
      <c r="MPP83" s="23"/>
      <c r="MPQ83" s="23"/>
      <c r="MPR83" s="23"/>
      <c r="MPS83" s="23"/>
      <c r="MPT83" s="23"/>
      <c r="MPU83" s="23"/>
      <c r="MPV83" s="23"/>
      <c r="MPW83" s="23"/>
      <c r="MPX83" s="23"/>
      <c r="MPY83" s="23"/>
      <c r="MPZ83" s="23"/>
      <c r="MQA83" s="23"/>
      <c r="MQB83" s="23"/>
      <c r="MQC83" s="23"/>
      <c r="MQD83" s="23"/>
      <c r="MQE83" s="23"/>
      <c r="MQF83" s="23"/>
      <c r="MQG83" s="23"/>
      <c r="MQH83" s="23"/>
      <c r="MQI83" s="23"/>
      <c r="MQJ83" s="23"/>
      <c r="MQK83" s="23"/>
      <c r="MQL83" s="23"/>
      <c r="MQM83" s="23"/>
      <c r="MQN83" s="23"/>
      <c r="MQO83" s="23"/>
      <c r="MQP83" s="23"/>
      <c r="MQQ83" s="23"/>
      <c r="MQR83" s="23"/>
      <c r="MQS83" s="23"/>
      <c r="MQT83" s="23"/>
      <c r="MQU83" s="23"/>
      <c r="MQV83" s="23"/>
      <c r="MQW83" s="23"/>
      <c r="MQX83" s="23"/>
      <c r="MQY83" s="23"/>
      <c r="MQZ83" s="23"/>
      <c r="MRA83" s="23"/>
      <c r="MRB83" s="23"/>
      <c r="MRC83" s="23"/>
      <c r="MRD83" s="23"/>
      <c r="MRE83" s="23"/>
      <c r="MRF83" s="23"/>
      <c r="MRG83" s="23"/>
      <c r="MRH83" s="23"/>
      <c r="MRI83" s="23"/>
      <c r="MRJ83" s="23"/>
      <c r="MRK83" s="23"/>
      <c r="MRL83" s="23"/>
      <c r="MRM83" s="23"/>
      <c r="MRN83" s="23"/>
      <c r="MRO83" s="23"/>
      <c r="MRP83" s="23"/>
      <c r="MRQ83" s="23"/>
      <c r="MRR83" s="23"/>
      <c r="MRS83" s="23"/>
      <c r="MRT83" s="23"/>
      <c r="MRU83" s="23"/>
      <c r="MRV83" s="23"/>
      <c r="MRW83" s="23"/>
      <c r="MRX83" s="23"/>
      <c r="MRY83" s="23"/>
      <c r="MRZ83" s="23"/>
      <c r="MSA83" s="23"/>
      <c r="MSB83" s="23"/>
      <c r="MSC83" s="23"/>
      <c r="MSD83" s="23"/>
      <c r="MSE83" s="23"/>
      <c r="MSF83" s="23"/>
      <c r="MSG83" s="23"/>
      <c r="MSH83" s="23"/>
      <c r="MSI83" s="23"/>
      <c r="MSJ83" s="23"/>
      <c r="MSK83" s="23"/>
      <c r="MSL83" s="23"/>
      <c r="MSM83" s="23"/>
      <c r="MSN83" s="23"/>
      <c r="MSO83" s="23"/>
      <c r="MSP83" s="23"/>
      <c r="MSQ83" s="23"/>
      <c r="MSR83" s="23"/>
      <c r="MSS83" s="23"/>
      <c r="MST83" s="23"/>
      <c r="MSU83" s="23"/>
      <c r="MSV83" s="23"/>
      <c r="MSW83" s="23"/>
      <c r="MSX83" s="23"/>
      <c r="MSY83" s="23"/>
      <c r="MSZ83" s="23"/>
      <c r="MTA83" s="23"/>
      <c r="MTB83" s="23"/>
      <c r="MTC83" s="23"/>
      <c r="MTD83" s="23"/>
      <c r="MTE83" s="23"/>
      <c r="MTF83" s="23"/>
      <c r="MTG83" s="23"/>
      <c r="MTH83" s="23"/>
      <c r="MTI83" s="23"/>
      <c r="MTJ83" s="23"/>
      <c r="MTK83" s="23"/>
      <c r="MTL83" s="23"/>
      <c r="MTM83" s="23"/>
      <c r="MTN83" s="23"/>
      <c r="MTO83" s="23"/>
      <c r="MTP83" s="23"/>
      <c r="MTQ83" s="23"/>
      <c r="MTR83" s="23"/>
      <c r="MTS83" s="23"/>
      <c r="MTT83" s="23"/>
      <c r="MTU83" s="23"/>
      <c r="MTV83" s="23"/>
      <c r="MTW83" s="23"/>
      <c r="MTX83" s="23"/>
      <c r="MTY83" s="23"/>
      <c r="MTZ83" s="23"/>
      <c r="MUA83" s="23"/>
      <c r="MUB83" s="23"/>
      <c r="MUC83" s="23"/>
      <c r="MUD83" s="23"/>
      <c r="MUE83" s="23"/>
      <c r="MUF83" s="23"/>
      <c r="MUG83" s="23"/>
      <c r="MUH83" s="23"/>
      <c r="MUI83" s="23"/>
      <c r="MUJ83" s="23"/>
      <c r="MUK83" s="23"/>
      <c r="MUL83" s="23"/>
      <c r="MUM83" s="23"/>
      <c r="MUN83" s="23"/>
      <c r="MUO83" s="23"/>
      <c r="MUP83" s="23"/>
      <c r="MUQ83" s="23"/>
      <c r="MUR83" s="23"/>
      <c r="MUS83" s="23"/>
      <c r="MUT83" s="23"/>
      <c r="MUU83" s="23"/>
      <c r="MUV83" s="23"/>
      <c r="MUW83" s="23"/>
      <c r="MUX83" s="23"/>
      <c r="MUY83" s="23"/>
      <c r="MUZ83" s="23"/>
      <c r="MVA83" s="23"/>
      <c r="MVB83" s="23"/>
      <c r="MVC83" s="23"/>
      <c r="MVD83" s="23"/>
      <c r="MVE83" s="23"/>
      <c r="MVF83" s="23"/>
      <c r="MVG83" s="23"/>
      <c r="MVH83" s="23"/>
      <c r="MVI83" s="23"/>
      <c r="MVJ83" s="23"/>
      <c r="MVK83" s="23"/>
      <c r="MVL83" s="23"/>
      <c r="MVM83" s="23"/>
      <c r="MVN83" s="23"/>
      <c r="MVO83" s="23"/>
      <c r="MVP83" s="23"/>
      <c r="MVQ83" s="23"/>
      <c r="MVR83" s="23"/>
      <c r="MVS83" s="23"/>
      <c r="MVT83" s="23"/>
      <c r="MVU83" s="23"/>
      <c r="MVV83" s="23"/>
      <c r="MVW83" s="23"/>
      <c r="MVX83" s="23"/>
      <c r="MVY83" s="23"/>
      <c r="MVZ83" s="23"/>
      <c r="MWA83" s="23"/>
      <c r="MWB83" s="23"/>
      <c r="MWC83" s="23"/>
      <c r="MWD83" s="23"/>
      <c r="MWE83" s="23"/>
      <c r="MWF83" s="23"/>
      <c r="MWG83" s="23"/>
      <c r="MWH83" s="23"/>
      <c r="MWI83" s="23"/>
      <c r="MWJ83" s="23"/>
      <c r="MWK83" s="23"/>
      <c r="MWL83" s="23"/>
      <c r="MWM83" s="23"/>
      <c r="MWN83" s="23"/>
      <c r="MWO83" s="23"/>
      <c r="MWP83" s="23"/>
      <c r="MWQ83" s="23"/>
      <c r="MWR83" s="23"/>
      <c r="MWS83" s="23"/>
      <c r="MWT83" s="23"/>
      <c r="MWU83" s="23"/>
      <c r="MWV83" s="23"/>
      <c r="MWW83" s="23"/>
      <c r="MWX83" s="23"/>
      <c r="MWY83" s="23"/>
      <c r="MWZ83" s="23"/>
      <c r="MXA83" s="23"/>
      <c r="MXB83" s="23"/>
      <c r="MXC83" s="23"/>
      <c r="MXD83" s="23"/>
      <c r="MXE83" s="23"/>
      <c r="MXF83" s="23"/>
      <c r="MXG83" s="23"/>
      <c r="MXH83" s="23"/>
      <c r="MXI83" s="23"/>
      <c r="MXJ83" s="23"/>
      <c r="MXK83" s="23"/>
      <c r="MXL83" s="23"/>
      <c r="MXM83" s="23"/>
      <c r="MXN83" s="23"/>
      <c r="MXO83" s="23"/>
      <c r="MXP83" s="23"/>
      <c r="MXQ83" s="23"/>
      <c r="MXR83" s="23"/>
      <c r="MXS83" s="23"/>
      <c r="MXT83" s="23"/>
      <c r="MXU83" s="23"/>
      <c r="MXV83" s="23"/>
      <c r="MXW83" s="23"/>
      <c r="MXX83" s="23"/>
      <c r="MXY83" s="23"/>
      <c r="MXZ83" s="23"/>
      <c r="MYA83" s="23"/>
      <c r="MYB83" s="23"/>
      <c r="MYC83" s="23"/>
      <c r="MYD83" s="23"/>
      <c r="MYE83" s="23"/>
      <c r="MYF83" s="23"/>
      <c r="MYG83" s="23"/>
      <c r="MYH83" s="23"/>
      <c r="MYI83" s="23"/>
      <c r="MYJ83" s="23"/>
      <c r="MYK83" s="23"/>
      <c r="MYL83" s="23"/>
      <c r="MYM83" s="23"/>
      <c r="MYN83" s="23"/>
      <c r="MYO83" s="23"/>
      <c r="MYP83" s="23"/>
      <c r="MYQ83" s="23"/>
      <c r="MYR83" s="23"/>
      <c r="MYS83" s="23"/>
      <c r="MYT83" s="23"/>
      <c r="MYU83" s="23"/>
      <c r="MYV83" s="23"/>
      <c r="MYW83" s="23"/>
      <c r="MYX83" s="23"/>
      <c r="MYY83" s="23"/>
      <c r="MYZ83" s="23"/>
      <c r="MZA83" s="23"/>
      <c r="MZB83" s="23"/>
      <c r="MZC83" s="23"/>
      <c r="MZD83" s="23"/>
      <c r="MZE83" s="23"/>
      <c r="MZF83" s="23"/>
      <c r="MZG83" s="23"/>
      <c r="MZH83" s="23"/>
      <c r="MZI83" s="23"/>
      <c r="MZJ83" s="23"/>
      <c r="MZK83" s="23"/>
      <c r="MZL83" s="23"/>
      <c r="MZM83" s="23"/>
      <c r="MZN83" s="23"/>
      <c r="MZO83" s="23"/>
      <c r="MZP83" s="23"/>
      <c r="MZQ83" s="23"/>
      <c r="MZR83" s="23"/>
      <c r="MZS83" s="23"/>
      <c r="MZT83" s="23"/>
      <c r="MZU83" s="23"/>
      <c r="MZV83" s="23"/>
      <c r="MZW83" s="23"/>
      <c r="MZX83" s="23"/>
      <c r="MZY83" s="23"/>
      <c r="MZZ83" s="23"/>
      <c r="NAA83" s="23"/>
      <c r="NAB83" s="23"/>
      <c r="NAC83" s="23"/>
      <c r="NAD83" s="23"/>
      <c r="NAE83" s="23"/>
      <c r="NAF83" s="23"/>
      <c r="NAG83" s="23"/>
      <c r="NAH83" s="23"/>
      <c r="NAI83" s="23"/>
      <c r="NAJ83" s="23"/>
      <c r="NAK83" s="23"/>
      <c r="NAL83" s="23"/>
      <c r="NAM83" s="23"/>
      <c r="NAN83" s="23"/>
      <c r="NAO83" s="23"/>
      <c r="NAP83" s="23"/>
      <c r="NAQ83" s="23"/>
      <c r="NAR83" s="23"/>
      <c r="NAS83" s="23"/>
      <c r="NAT83" s="23"/>
      <c r="NAU83" s="23"/>
      <c r="NAV83" s="23"/>
      <c r="NAW83" s="23"/>
      <c r="NAX83" s="23"/>
      <c r="NAY83" s="23"/>
      <c r="NAZ83" s="23"/>
      <c r="NBA83" s="23"/>
      <c r="NBB83" s="23"/>
      <c r="NBC83" s="23"/>
      <c r="NBD83" s="23"/>
      <c r="NBE83" s="23"/>
      <c r="NBF83" s="23"/>
      <c r="NBG83" s="23"/>
      <c r="NBH83" s="23"/>
      <c r="NBI83" s="23"/>
      <c r="NBJ83" s="23"/>
      <c r="NBK83" s="23"/>
      <c r="NBL83" s="23"/>
      <c r="NBM83" s="23"/>
      <c r="NBN83" s="23"/>
      <c r="NBO83" s="23"/>
      <c r="NBP83" s="23"/>
      <c r="NBQ83" s="23"/>
      <c r="NBR83" s="23"/>
      <c r="NBS83" s="23"/>
      <c r="NBT83" s="23"/>
      <c r="NBU83" s="23"/>
      <c r="NBV83" s="23"/>
      <c r="NBW83" s="23"/>
      <c r="NBX83" s="23"/>
      <c r="NBY83" s="23"/>
      <c r="NBZ83" s="23"/>
      <c r="NCA83" s="23"/>
      <c r="NCB83" s="23"/>
      <c r="NCC83" s="23"/>
      <c r="NCD83" s="23"/>
      <c r="NCE83" s="23"/>
      <c r="NCF83" s="23"/>
      <c r="NCG83" s="23"/>
      <c r="NCH83" s="23"/>
      <c r="NCI83" s="23"/>
      <c r="NCJ83" s="23"/>
      <c r="NCK83" s="23"/>
      <c r="NCL83" s="23"/>
      <c r="NCM83" s="23"/>
      <c r="NCN83" s="23"/>
      <c r="NCO83" s="23"/>
      <c r="NCP83" s="23"/>
      <c r="NCQ83" s="23"/>
      <c r="NCR83" s="23"/>
      <c r="NCS83" s="23"/>
      <c r="NCT83" s="23"/>
      <c r="NCU83" s="23"/>
      <c r="NCV83" s="23"/>
      <c r="NCW83" s="23"/>
      <c r="NCX83" s="23"/>
      <c r="NCY83" s="23"/>
      <c r="NCZ83" s="23"/>
      <c r="NDA83" s="23"/>
      <c r="NDB83" s="23"/>
      <c r="NDC83" s="23"/>
      <c r="NDD83" s="23"/>
      <c r="NDE83" s="23"/>
      <c r="NDF83" s="23"/>
      <c r="NDG83" s="23"/>
      <c r="NDH83" s="23"/>
      <c r="NDI83" s="23"/>
      <c r="NDJ83" s="23"/>
      <c r="NDK83" s="23"/>
      <c r="NDL83" s="23"/>
      <c r="NDM83" s="23"/>
      <c r="NDN83" s="23"/>
      <c r="NDO83" s="23"/>
      <c r="NDP83" s="23"/>
      <c r="NDQ83" s="23"/>
      <c r="NDR83" s="23"/>
      <c r="NDS83" s="23"/>
      <c r="NDT83" s="23"/>
      <c r="NDU83" s="23"/>
      <c r="NDV83" s="23"/>
      <c r="NDW83" s="23"/>
      <c r="NDX83" s="23"/>
      <c r="NDY83" s="23"/>
      <c r="NDZ83" s="23"/>
      <c r="NEA83" s="23"/>
      <c r="NEB83" s="23"/>
      <c r="NEC83" s="23"/>
      <c r="NED83" s="23"/>
      <c r="NEE83" s="23"/>
      <c r="NEF83" s="23"/>
      <c r="NEG83" s="23"/>
      <c r="NEH83" s="23"/>
      <c r="NEI83" s="23"/>
      <c r="NEJ83" s="23"/>
      <c r="NEK83" s="23"/>
      <c r="NEL83" s="23"/>
      <c r="NEM83" s="23"/>
      <c r="NEN83" s="23"/>
      <c r="NEO83" s="23"/>
      <c r="NEP83" s="23"/>
      <c r="NEQ83" s="23"/>
      <c r="NER83" s="23"/>
      <c r="NES83" s="23"/>
      <c r="NET83" s="23"/>
      <c r="NEU83" s="23"/>
      <c r="NEV83" s="23"/>
      <c r="NEW83" s="23"/>
      <c r="NEX83" s="23"/>
      <c r="NEY83" s="23"/>
      <c r="NEZ83" s="23"/>
      <c r="NFA83" s="23"/>
      <c r="NFB83" s="23"/>
      <c r="NFC83" s="23"/>
      <c r="NFD83" s="23"/>
      <c r="NFE83" s="23"/>
      <c r="NFF83" s="23"/>
      <c r="NFG83" s="23"/>
      <c r="NFH83" s="23"/>
      <c r="NFI83" s="23"/>
      <c r="NFJ83" s="23"/>
      <c r="NFK83" s="23"/>
      <c r="NFL83" s="23"/>
      <c r="NFM83" s="23"/>
      <c r="NFN83" s="23"/>
      <c r="NFO83" s="23"/>
      <c r="NFP83" s="23"/>
      <c r="NFQ83" s="23"/>
      <c r="NFR83" s="23"/>
      <c r="NFS83" s="23"/>
      <c r="NFT83" s="23"/>
      <c r="NFU83" s="23"/>
      <c r="NFV83" s="23"/>
      <c r="NFW83" s="23"/>
      <c r="NFX83" s="23"/>
      <c r="NFY83" s="23"/>
      <c r="NFZ83" s="23"/>
      <c r="NGA83" s="23"/>
      <c r="NGB83" s="23"/>
      <c r="NGC83" s="23"/>
      <c r="NGD83" s="23"/>
      <c r="NGE83" s="23"/>
      <c r="NGF83" s="23"/>
      <c r="NGG83" s="23"/>
      <c r="NGH83" s="23"/>
      <c r="NGI83" s="23"/>
      <c r="NGJ83" s="23"/>
      <c r="NGK83" s="23"/>
      <c r="NGL83" s="23"/>
      <c r="NGM83" s="23"/>
      <c r="NGN83" s="23"/>
      <c r="NGO83" s="23"/>
      <c r="NGP83" s="23"/>
      <c r="NGQ83" s="23"/>
      <c r="NGR83" s="23"/>
      <c r="NGS83" s="23"/>
      <c r="NGT83" s="23"/>
      <c r="NGU83" s="23"/>
      <c r="NGV83" s="23"/>
      <c r="NGW83" s="23"/>
      <c r="NGX83" s="23"/>
      <c r="NGY83" s="23"/>
      <c r="NGZ83" s="23"/>
      <c r="NHA83" s="23"/>
      <c r="NHB83" s="23"/>
      <c r="NHC83" s="23"/>
      <c r="NHD83" s="23"/>
      <c r="NHE83" s="23"/>
      <c r="NHF83" s="23"/>
      <c r="NHG83" s="23"/>
      <c r="NHH83" s="23"/>
      <c r="NHI83" s="23"/>
      <c r="NHJ83" s="23"/>
      <c r="NHK83" s="23"/>
      <c r="NHL83" s="23"/>
      <c r="NHM83" s="23"/>
      <c r="NHN83" s="23"/>
      <c r="NHO83" s="23"/>
      <c r="NHP83" s="23"/>
      <c r="NHQ83" s="23"/>
      <c r="NHR83" s="23"/>
      <c r="NHS83" s="23"/>
      <c r="NHT83" s="23"/>
      <c r="NHU83" s="23"/>
      <c r="NHV83" s="23"/>
      <c r="NHW83" s="23"/>
      <c r="NHX83" s="23"/>
      <c r="NHY83" s="23"/>
      <c r="NHZ83" s="23"/>
      <c r="NIA83" s="23"/>
      <c r="NIB83" s="23"/>
      <c r="NIC83" s="23"/>
      <c r="NID83" s="23"/>
      <c r="NIE83" s="23"/>
      <c r="NIF83" s="23"/>
      <c r="NIG83" s="23"/>
      <c r="NIH83" s="23"/>
      <c r="NII83" s="23"/>
      <c r="NIJ83" s="23"/>
      <c r="NIK83" s="23"/>
      <c r="NIL83" s="23"/>
      <c r="NIM83" s="23"/>
      <c r="NIN83" s="23"/>
      <c r="NIO83" s="23"/>
      <c r="NIP83" s="23"/>
      <c r="NIQ83" s="23"/>
      <c r="NIR83" s="23"/>
      <c r="NIS83" s="23"/>
      <c r="NIT83" s="23"/>
      <c r="NIU83" s="23"/>
      <c r="NIV83" s="23"/>
      <c r="NIW83" s="23"/>
      <c r="NIX83" s="23"/>
      <c r="NIY83" s="23"/>
      <c r="NIZ83" s="23"/>
      <c r="NJA83" s="23"/>
      <c r="NJB83" s="23"/>
      <c r="NJC83" s="23"/>
      <c r="NJD83" s="23"/>
      <c r="NJE83" s="23"/>
      <c r="NJF83" s="23"/>
      <c r="NJG83" s="23"/>
      <c r="NJH83" s="23"/>
      <c r="NJI83" s="23"/>
      <c r="NJJ83" s="23"/>
      <c r="NJK83" s="23"/>
      <c r="NJL83" s="23"/>
      <c r="NJM83" s="23"/>
      <c r="NJN83" s="23"/>
      <c r="NJO83" s="23"/>
      <c r="NJP83" s="23"/>
      <c r="NJQ83" s="23"/>
      <c r="NJR83" s="23"/>
      <c r="NJS83" s="23"/>
      <c r="NJT83" s="23"/>
      <c r="NJU83" s="23"/>
      <c r="NJV83" s="23"/>
      <c r="NJW83" s="23"/>
      <c r="NJX83" s="23"/>
      <c r="NJY83" s="23"/>
      <c r="NJZ83" s="23"/>
      <c r="NKA83" s="23"/>
      <c r="NKB83" s="23"/>
      <c r="NKC83" s="23"/>
      <c r="NKD83" s="23"/>
      <c r="NKE83" s="23"/>
      <c r="NKF83" s="23"/>
      <c r="NKG83" s="23"/>
      <c r="NKH83" s="23"/>
      <c r="NKI83" s="23"/>
      <c r="NKJ83" s="23"/>
      <c r="NKK83" s="23"/>
      <c r="NKL83" s="23"/>
      <c r="NKM83" s="23"/>
      <c r="NKN83" s="23"/>
      <c r="NKO83" s="23"/>
      <c r="NKP83" s="23"/>
      <c r="NKQ83" s="23"/>
      <c r="NKR83" s="23"/>
      <c r="NKS83" s="23"/>
      <c r="NKT83" s="23"/>
      <c r="NKU83" s="23"/>
      <c r="NKV83" s="23"/>
      <c r="NKW83" s="23"/>
      <c r="NKX83" s="23"/>
      <c r="NKY83" s="23"/>
      <c r="NKZ83" s="23"/>
      <c r="NLA83" s="23"/>
      <c r="NLB83" s="23"/>
      <c r="NLC83" s="23"/>
      <c r="NLD83" s="23"/>
      <c r="NLE83" s="23"/>
      <c r="NLF83" s="23"/>
      <c r="NLG83" s="23"/>
      <c r="NLH83" s="23"/>
      <c r="NLI83" s="23"/>
      <c r="NLJ83" s="23"/>
      <c r="NLK83" s="23"/>
      <c r="NLL83" s="23"/>
      <c r="NLM83" s="23"/>
      <c r="NLN83" s="23"/>
      <c r="NLO83" s="23"/>
      <c r="NLP83" s="23"/>
      <c r="NLQ83" s="23"/>
      <c r="NLR83" s="23"/>
      <c r="NLS83" s="23"/>
      <c r="NLT83" s="23"/>
      <c r="NLU83" s="23"/>
      <c r="NLV83" s="23"/>
      <c r="NLW83" s="23"/>
      <c r="NLX83" s="23"/>
      <c r="NLY83" s="23"/>
      <c r="NLZ83" s="23"/>
      <c r="NMA83" s="23"/>
      <c r="NMB83" s="23"/>
      <c r="NMC83" s="23"/>
      <c r="NMD83" s="23"/>
      <c r="NME83" s="23"/>
      <c r="NMF83" s="23"/>
      <c r="NMG83" s="23"/>
      <c r="NMH83" s="23"/>
      <c r="NMI83" s="23"/>
      <c r="NMJ83" s="23"/>
      <c r="NMK83" s="23"/>
      <c r="NML83" s="23"/>
      <c r="NMM83" s="23"/>
      <c r="NMN83" s="23"/>
      <c r="NMO83" s="23"/>
      <c r="NMP83" s="23"/>
      <c r="NMQ83" s="23"/>
      <c r="NMR83" s="23"/>
      <c r="NMS83" s="23"/>
      <c r="NMT83" s="23"/>
      <c r="NMU83" s="23"/>
      <c r="NMV83" s="23"/>
      <c r="NMW83" s="23"/>
      <c r="NMX83" s="23"/>
      <c r="NMY83" s="23"/>
      <c r="NMZ83" s="23"/>
      <c r="NNA83" s="23"/>
      <c r="NNB83" s="23"/>
      <c r="NNC83" s="23"/>
      <c r="NND83" s="23"/>
      <c r="NNE83" s="23"/>
      <c r="NNF83" s="23"/>
      <c r="NNG83" s="23"/>
      <c r="NNH83" s="23"/>
      <c r="NNI83" s="23"/>
      <c r="NNJ83" s="23"/>
      <c r="NNK83" s="23"/>
      <c r="NNL83" s="23"/>
      <c r="NNM83" s="23"/>
      <c r="NNN83" s="23"/>
      <c r="NNO83" s="23"/>
      <c r="NNP83" s="23"/>
      <c r="NNQ83" s="23"/>
      <c r="NNR83" s="23"/>
      <c r="NNS83" s="23"/>
      <c r="NNT83" s="23"/>
      <c r="NNU83" s="23"/>
      <c r="NNV83" s="23"/>
      <c r="NNW83" s="23"/>
      <c r="NNX83" s="23"/>
      <c r="NNY83" s="23"/>
      <c r="NNZ83" s="23"/>
      <c r="NOA83" s="23"/>
      <c r="NOB83" s="23"/>
      <c r="NOC83" s="23"/>
      <c r="NOD83" s="23"/>
      <c r="NOE83" s="23"/>
      <c r="NOF83" s="23"/>
      <c r="NOG83" s="23"/>
      <c r="NOH83" s="23"/>
      <c r="NOI83" s="23"/>
      <c r="NOJ83" s="23"/>
      <c r="NOK83" s="23"/>
      <c r="NOL83" s="23"/>
      <c r="NOM83" s="23"/>
      <c r="NON83" s="23"/>
      <c r="NOO83" s="23"/>
      <c r="NOP83" s="23"/>
      <c r="NOQ83" s="23"/>
      <c r="NOR83" s="23"/>
      <c r="NOS83" s="23"/>
      <c r="NOT83" s="23"/>
      <c r="NOU83" s="23"/>
      <c r="NOV83" s="23"/>
      <c r="NOW83" s="23"/>
      <c r="NOX83" s="23"/>
      <c r="NOY83" s="23"/>
      <c r="NOZ83" s="23"/>
      <c r="NPA83" s="23"/>
      <c r="NPB83" s="23"/>
      <c r="NPC83" s="23"/>
      <c r="NPD83" s="23"/>
      <c r="NPE83" s="23"/>
      <c r="NPF83" s="23"/>
      <c r="NPG83" s="23"/>
      <c r="NPH83" s="23"/>
      <c r="NPI83" s="23"/>
      <c r="NPJ83" s="23"/>
      <c r="NPK83" s="23"/>
      <c r="NPL83" s="23"/>
      <c r="NPM83" s="23"/>
      <c r="NPN83" s="23"/>
      <c r="NPO83" s="23"/>
      <c r="NPP83" s="23"/>
      <c r="NPQ83" s="23"/>
      <c r="NPR83" s="23"/>
      <c r="NPS83" s="23"/>
      <c r="NPT83" s="23"/>
      <c r="NPU83" s="23"/>
      <c r="NPV83" s="23"/>
      <c r="NPW83" s="23"/>
      <c r="NPX83" s="23"/>
      <c r="NPY83" s="23"/>
      <c r="NPZ83" s="23"/>
      <c r="NQA83" s="23"/>
      <c r="NQB83" s="23"/>
      <c r="NQC83" s="23"/>
      <c r="NQD83" s="23"/>
      <c r="NQE83" s="23"/>
      <c r="NQF83" s="23"/>
      <c r="NQG83" s="23"/>
      <c r="NQH83" s="23"/>
      <c r="NQI83" s="23"/>
      <c r="NQJ83" s="23"/>
      <c r="NQK83" s="23"/>
      <c r="NQL83" s="23"/>
      <c r="NQM83" s="23"/>
      <c r="NQN83" s="23"/>
      <c r="NQO83" s="23"/>
      <c r="NQP83" s="23"/>
      <c r="NQQ83" s="23"/>
      <c r="NQR83" s="23"/>
      <c r="NQS83" s="23"/>
      <c r="NQT83" s="23"/>
      <c r="NQU83" s="23"/>
      <c r="NQV83" s="23"/>
      <c r="NQW83" s="23"/>
      <c r="NQX83" s="23"/>
      <c r="NQY83" s="23"/>
      <c r="NQZ83" s="23"/>
      <c r="NRA83" s="23"/>
      <c r="NRB83" s="23"/>
      <c r="NRC83" s="23"/>
      <c r="NRD83" s="23"/>
      <c r="NRE83" s="23"/>
      <c r="NRF83" s="23"/>
      <c r="NRG83" s="23"/>
      <c r="NRH83" s="23"/>
      <c r="NRI83" s="23"/>
      <c r="NRJ83" s="23"/>
      <c r="NRK83" s="23"/>
      <c r="NRL83" s="23"/>
      <c r="NRM83" s="23"/>
      <c r="NRN83" s="23"/>
      <c r="NRO83" s="23"/>
      <c r="NRP83" s="23"/>
      <c r="NRQ83" s="23"/>
      <c r="NRR83" s="23"/>
      <c r="NRS83" s="23"/>
      <c r="NRT83" s="23"/>
      <c r="NRU83" s="23"/>
      <c r="NRV83" s="23"/>
      <c r="NRW83" s="23"/>
      <c r="NRX83" s="23"/>
      <c r="NRY83" s="23"/>
      <c r="NRZ83" s="23"/>
      <c r="NSA83" s="23"/>
      <c r="NSB83" s="23"/>
      <c r="NSC83" s="23"/>
      <c r="NSD83" s="23"/>
      <c r="NSE83" s="23"/>
      <c r="NSF83" s="23"/>
      <c r="NSG83" s="23"/>
      <c r="NSH83" s="23"/>
      <c r="NSI83" s="23"/>
      <c r="NSJ83" s="23"/>
      <c r="NSK83" s="23"/>
      <c r="NSL83" s="23"/>
      <c r="NSM83" s="23"/>
      <c r="NSN83" s="23"/>
      <c r="NSO83" s="23"/>
      <c r="NSP83" s="23"/>
      <c r="NSQ83" s="23"/>
      <c r="NSR83" s="23"/>
      <c r="NSS83" s="23"/>
      <c r="NST83" s="23"/>
      <c r="NSU83" s="23"/>
      <c r="NSV83" s="23"/>
      <c r="NSW83" s="23"/>
      <c r="NSX83" s="23"/>
      <c r="NSY83" s="23"/>
      <c r="NSZ83" s="23"/>
      <c r="NTA83" s="23"/>
      <c r="NTB83" s="23"/>
      <c r="NTC83" s="23"/>
      <c r="NTD83" s="23"/>
      <c r="NTE83" s="23"/>
      <c r="NTF83" s="23"/>
      <c r="NTG83" s="23"/>
      <c r="NTH83" s="23"/>
      <c r="NTI83" s="23"/>
      <c r="NTJ83" s="23"/>
      <c r="NTK83" s="23"/>
      <c r="NTL83" s="23"/>
      <c r="NTM83" s="23"/>
      <c r="NTN83" s="23"/>
      <c r="NTO83" s="23"/>
      <c r="NTP83" s="23"/>
      <c r="NTQ83" s="23"/>
      <c r="NTR83" s="23"/>
      <c r="NTS83" s="23"/>
      <c r="NTT83" s="23"/>
      <c r="NTU83" s="23"/>
      <c r="NTV83" s="23"/>
      <c r="NTW83" s="23"/>
      <c r="NTX83" s="23"/>
      <c r="NTY83" s="23"/>
      <c r="NTZ83" s="23"/>
      <c r="NUA83" s="23"/>
      <c r="NUB83" s="23"/>
      <c r="NUC83" s="23"/>
      <c r="NUD83" s="23"/>
      <c r="NUE83" s="23"/>
      <c r="NUF83" s="23"/>
      <c r="NUG83" s="23"/>
      <c r="NUH83" s="23"/>
      <c r="NUI83" s="23"/>
      <c r="NUJ83" s="23"/>
      <c r="NUK83" s="23"/>
      <c r="NUL83" s="23"/>
      <c r="NUM83" s="23"/>
      <c r="NUN83" s="23"/>
      <c r="NUO83" s="23"/>
      <c r="NUP83" s="23"/>
      <c r="NUQ83" s="23"/>
      <c r="NUR83" s="23"/>
      <c r="NUS83" s="23"/>
      <c r="NUT83" s="23"/>
      <c r="NUU83" s="23"/>
      <c r="NUV83" s="23"/>
      <c r="NUW83" s="23"/>
      <c r="NUX83" s="23"/>
      <c r="NUY83" s="23"/>
      <c r="NUZ83" s="23"/>
      <c r="NVA83" s="23"/>
      <c r="NVB83" s="23"/>
      <c r="NVC83" s="23"/>
      <c r="NVD83" s="23"/>
      <c r="NVE83" s="23"/>
      <c r="NVF83" s="23"/>
      <c r="NVG83" s="23"/>
      <c r="NVH83" s="23"/>
      <c r="NVI83" s="23"/>
      <c r="NVJ83" s="23"/>
      <c r="NVK83" s="23"/>
      <c r="NVL83" s="23"/>
      <c r="NVM83" s="23"/>
      <c r="NVN83" s="23"/>
      <c r="NVO83" s="23"/>
      <c r="NVP83" s="23"/>
      <c r="NVQ83" s="23"/>
      <c r="NVR83" s="23"/>
      <c r="NVS83" s="23"/>
      <c r="NVT83" s="23"/>
      <c r="NVU83" s="23"/>
      <c r="NVV83" s="23"/>
      <c r="NVW83" s="23"/>
      <c r="NVX83" s="23"/>
      <c r="NVY83" s="23"/>
      <c r="NVZ83" s="23"/>
      <c r="NWA83" s="23"/>
      <c r="NWB83" s="23"/>
      <c r="NWC83" s="23"/>
      <c r="NWD83" s="23"/>
      <c r="NWE83" s="23"/>
      <c r="NWF83" s="23"/>
      <c r="NWG83" s="23"/>
      <c r="NWH83" s="23"/>
      <c r="NWI83" s="23"/>
      <c r="NWJ83" s="23"/>
      <c r="NWK83" s="23"/>
      <c r="NWL83" s="23"/>
      <c r="NWM83" s="23"/>
      <c r="NWN83" s="23"/>
      <c r="NWO83" s="23"/>
      <c r="NWP83" s="23"/>
      <c r="NWQ83" s="23"/>
      <c r="NWR83" s="23"/>
      <c r="NWS83" s="23"/>
      <c r="NWT83" s="23"/>
      <c r="NWU83" s="23"/>
      <c r="NWV83" s="23"/>
      <c r="NWW83" s="23"/>
      <c r="NWX83" s="23"/>
      <c r="NWY83" s="23"/>
      <c r="NWZ83" s="23"/>
      <c r="NXA83" s="23"/>
      <c r="NXB83" s="23"/>
      <c r="NXC83" s="23"/>
      <c r="NXD83" s="23"/>
      <c r="NXE83" s="23"/>
      <c r="NXF83" s="23"/>
      <c r="NXG83" s="23"/>
      <c r="NXH83" s="23"/>
      <c r="NXI83" s="23"/>
      <c r="NXJ83" s="23"/>
      <c r="NXK83" s="23"/>
      <c r="NXL83" s="23"/>
      <c r="NXM83" s="23"/>
      <c r="NXN83" s="23"/>
      <c r="NXO83" s="23"/>
      <c r="NXP83" s="23"/>
      <c r="NXQ83" s="23"/>
      <c r="NXR83" s="23"/>
      <c r="NXS83" s="23"/>
      <c r="NXT83" s="23"/>
      <c r="NXU83" s="23"/>
      <c r="NXV83" s="23"/>
      <c r="NXW83" s="23"/>
      <c r="NXX83" s="23"/>
      <c r="NXY83" s="23"/>
      <c r="NXZ83" s="23"/>
      <c r="NYA83" s="23"/>
      <c r="NYB83" s="23"/>
      <c r="NYC83" s="23"/>
      <c r="NYD83" s="23"/>
      <c r="NYE83" s="23"/>
      <c r="NYF83" s="23"/>
      <c r="NYG83" s="23"/>
      <c r="NYH83" s="23"/>
      <c r="NYI83" s="23"/>
      <c r="NYJ83" s="23"/>
      <c r="NYK83" s="23"/>
      <c r="NYL83" s="23"/>
      <c r="NYM83" s="23"/>
      <c r="NYN83" s="23"/>
      <c r="NYO83" s="23"/>
      <c r="NYP83" s="23"/>
      <c r="NYQ83" s="23"/>
      <c r="NYR83" s="23"/>
      <c r="NYS83" s="23"/>
      <c r="NYT83" s="23"/>
      <c r="NYU83" s="23"/>
      <c r="NYV83" s="23"/>
      <c r="NYW83" s="23"/>
      <c r="NYX83" s="23"/>
      <c r="NYY83" s="23"/>
      <c r="NYZ83" s="23"/>
      <c r="NZA83" s="23"/>
      <c r="NZB83" s="23"/>
      <c r="NZC83" s="23"/>
      <c r="NZD83" s="23"/>
      <c r="NZE83" s="23"/>
      <c r="NZF83" s="23"/>
      <c r="NZG83" s="23"/>
      <c r="NZH83" s="23"/>
      <c r="NZI83" s="23"/>
      <c r="NZJ83" s="23"/>
      <c r="NZK83" s="23"/>
      <c r="NZL83" s="23"/>
      <c r="NZM83" s="23"/>
      <c r="NZN83" s="23"/>
      <c r="NZO83" s="23"/>
      <c r="NZP83" s="23"/>
      <c r="NZQ83" s="23"/>
      <c r="NZR83" s="23"/>
      <c r="NZS83" s="23"/>
      <c r="NZT83" s="23"/>
      <c r="NZU83" s="23"/>
      <c r="NZV83" s="23"/>
      <c r="NZW83" s="23"/>
      <c r="NZX83" s="23"/>
      <c r="NZY83" s="23"/>
      <c r="NZZ83" s="23"/>
      <c r="OAA83" s="23"/>
      <c r="OAB83" s="23"/>
      <c r="OAC83" s="23"/>
      <c r="OAD83" s="23"/>
      <c r="OAE83" s="23"/>
      <c r="OAF83" s="23"/>
      <c r="OAG83" s="23"/>
      <c r="OAH83" s="23"/>
      <c r="OAI83" s="23"/>
      <c r="OAJ83" s="23"/>
      <c r="OAK83" s="23"/>
      <c r="OAL83" s="23"/>
      <c r="OAM83" s="23"/>
      <c r="OAN83" s="23"/>
      <c r="OAO83" s="23"/>
      <c r="OAP83" s="23"/>
      <c r="OAQ83" s="23"/>
      <c r="OAR83" s="23"/>
      <c r="OAS83" s="23"/>
      <c r="OAT83" s="23"/>
      <c r="OAU83" s="23"/>
      <c r="OAV83" s="23"/>
      <c r="OAW83" s="23"/>
      <c r="OAX83" s="23"/>
      <c r="OAY83" s="23"/>
      <c r="OAZ83" s="23"/>
      <c r="OBA83" s="23"/>
      <c r="OBB83" s="23"/>
      <c r="OBC83" s="23"/>
      <c r="OBD83" s="23"/>
      <c r="OBE83" s="23"/>
      <c r="OBF83" s="23"/>
      <c r="OBG83" s="23"/>
      <c r="OBH83" s="23"/>
      <c r="OBI83" s="23"/>
      <c r="OBJ83" s="23"/>
      <c r="OBK83" s="23"/>
      <c r="OBL83" s="23"/>
      <c r="OBM83" s="23"/>
      <c r="OBN83" s="23"/>
      <c r="OBO83" s="23"/>
      <c r="OBP83" s="23"/>
      <c r="OBQ83" s="23"/>
      <c r="OBR83" s="23"/>
      <c r="OBS83" s="23"/>
      <c r="OBT83" s="23"/>
      <c r="OBU83" s="23"/>
      <c r="OBV83" s="23"/>
      <c r="OBW83" s="23"/>
      <c r="OBX83" s="23"/>
      <c r="OBY83" s="23"/>
      <c r="OBZ83" s="23"/>
      <c r="OCA83" s="23"/>
      <c r="OCB83" s="23"/>
      <c r="OCC83" s="23"/>
      <c r="OCD83" s="23"/>
      <c r="OCE83" s="23"/>
      <c r="OCF83" s="23"/>
      <c r="OCG83" s="23"/>
      <c r="OCH83" s="23"/>
      <c r="OCI83" s="23"/>
      <c r="OCJ83" s="23"/>
      <c r="OCK83" s="23"/>
      <c r="OCL83" s="23"/>
      <c r="OCM83" s="23"/>
      <c r="OCN83" s="23"/>
      <c r="OCO83" s="23"/>
      <c r="OCP83" s="23"/>
      <c r="OCQ83" s="23"/>
      <c r="OCR83" s="23"/>
      <c r="OCS83" s="23"/>
      <c r="OCT83" s="23"/>
      <c r="OCU83" s="23"/>
      <c r="OCV83" s="23"/>
      <c r="OCW83" s="23"/>
      <c r="OCX83" s="23"/>
      <c r="OCY83" s="23"/>
      <c r="OCZ83" s="23"/>
      <c r="ODA83" s="23"/>
      <c r="ODB83" s="23"/>
      <c r="ODC83" s="23"/>
      <c r="ODD83" s="23"/>
      <c r="ODE83" s="23"/>
      <c r="ODF83" s="23"/>
      <c r="ODG83" s="23"/>
      <c r="ODH83" s="23"/>
      <c r="ODI83" s="23"/>
      <c r="ODJ83" s="23"/>
      <c r="ODK83" s="23"/>
      <c r="ODL83" s="23"/>
      <c r="ODM83" s="23"/>
      <c r="ODN83" s="23"/>
      <c r="ODO83" s="23"/>
      <c r="ODP83" s="23"/>
      <c r="ODQ83" s="23"/>
      <c r="ODR83" s="23"/>
      <c r="ODS83" s="23"/>
      <c r="ODT83" s="23"/>
      <c r="ODU83" s="23"/>
      <c r="ODV83" s="23"/>
      <c r="ODW83" s="23"/>
      <c r="ODX83" s="23"/>
      <c r="ODY83" s="23"/>
      <c r="ODZ83" s="23"/>
      <c r="OEA83" s="23"/>
      <c r="OEB83" s="23"/>
      <c r="OEC83" s="23"/>
      <c r="OED83" s="23"/>
      <c r="OEE83" s="23"/>
      <c r="OEF83" s="23"/>
      <c r="OEG83" s="23"/>
      <c r="OEH83" s="23"/>
      <c r="OEI83" s="23"/>
      <c r="OEJ83" s="23"/>
      <c r="OEK83" s="23"/>
      <c r="OEL83" s="23"/>
      <c r="OEM83" s="23"/>
      <c r="OEN83" s="23"/>
      <c r="OEO83" s="23"/>
      <c r="OEP83" s="23"/>
      <c r="OEQ83" s="23"/>
      <c r="OER83" s="23"/>
      <c r="OES83" s="23"/>
      <c r="OET83" s="23"/>
      <c r="OEU83" s="23"/>
      <c r="OEV83" s="23"/>
      <c r="OEW83" s="23"/>
      <c r="OEX83" s="23"/>
      <c r="OEY83" s="23"/>
      <c r="OEZ83" s="23"/>
      <c r="OFA83" s="23"/>
      <c r="OFB83" s="23"/>
      <c r="OFC83" s="23"/>
      <c r="OFD83" s="23"/>
      <c r="OFE83" s="23"/>
      <c r="OFF83" s="23"/>
      <c r="OFG83" s="23"/>
      <c r="OFH83" s="23"/>
      <c r="OFI83" s="23"/>
      <c r="OFJ83" s="23"/>
      <c r="OFK83" s="23"/>
      <c r="OFL83" s="23"/>
      <c r="OFM83" s="23"/>
      <c r="OFN83" s="23"/>
      <c r="OFO83" s="23"/>
      <c r="OFP83" s="23"/>
      <c r="OFQ83" s="23"/>
      <c r="OFR83" s="23"/>
      <c r="OFS83" s="23"/>
      <c r="OFT83" s="23"/>
      <c r="OFU83" s="23"/>
      <c r="OFV83" s="23"/>
      <c r="OFW83" s="23"/>
      <c r="OFX83" s="23"/>
      <c r="OFY83" s="23"/>
      <c r="OFZ83" s="23"/>
      <c r="OGA83" s="23"/>
      <c r="OGB83" s="23"/>
      <c r="OGC83" s="23"/>
      <c r="OGD83" s="23"/>
      <c r="OGE83" s="23"/>
      <c r="OGF83" s="23"/>
      <c r="OGG83" s="23"/>
      <c r="OGH83" s="23"/>
      <c r="OGI83" s="23"/>
      <c r="OGJ83" s="23"/>
      <c r="OGK83" s="23"/>
      <c r="OGL83" s="23"/>
      <c r="OGM83" s="23"/>
      <c r="OGN83" s="23"/>
      <c r="OGO83" s="23"/>
      <c r="OGP83" s="23"/>
      <c r="OGQ83" s="23"/>
      <c r="OGR83" s="23"/>
      <c r="OGS83" s="23"/>
      <c r="OGT83" s="23"/>
      <c r="OGU83" s="23"/>
      <c r="OGV83" s="23"/>
      <c r="OGW83" s="23"/>
      <c r="OGX83" s="23"/>
      <c r="OGY83" s="23"/>
      <c r="OGZ83" s="23"/>
      <c r="OHA83" s="23"/>
      <c r="OHB83" s="23"/>
      <c r="OHC83" s="23"/>
      <c r="OHD83" s="23"/>
      <c r="OHE83" s="23"/>
      <c r="OHF83" s="23"/>
      <c r="OHG83" s="23"/>
      <c r="OHH83" s="23"/>
      <c r="OHI83" s="23"/>
      <c r="OHJ83" s="23"/>
      <c r="OHK83" s="23"/>
      <c r="OHL83" s="23"/>
      <c r="OHM83" s="23"/>
      <c r="OHN83" s="23"/>
      <c r="OHO83" s="23"/>
      <c r="OHP83" s="23"/>
      <c r="OHQ83" s="23"/>
      <c r="OHR83" s="23"/>
      <c r="OHS83" s="23"/>
      <c r="OHT83" s="23"/>
      <c r="OHU83" s="23"/>
      <c r="OHV83" s="23"/>
      <c r="OHW83" s="23"/>
      <c r="OHX83" s="23"/>
      <c r="OHY83" s="23"/>
      <c r="OHZ83" s="23"/>
      <c r="OIA83" s="23"/>
      <c r="OIB83" s="23"/>
      <c r="OIC83" s="23"/>
      <c r="OID83" s="23"/>
      <c r="OIE83" s="23"/>
      <c r="OIF83" s="23"/>
      <c r="OIG83" s="23"/>
      <c r="OIH83" s="23"/>
      <c r="OII83" s="23"/>
      <c r="OIJ83" s="23"/>
      <c r="OIK83" s="23"/>
      <c r="OIL83" s="23"/>
      <c r="OIM83" s="23"/>
      <c r="OIN83" s="23"/>
      <c r="OIO83" s="23"/>
      <c r="OIP83" s="23"/>
      <c r="OIQ83" s="23"/>
      <c r="OIR83" s="23"/>
      <c r="OIS83" s="23"/>
      <c r="OIT83" s="23"/>
      <c r="OIU83" s="23"/>
      <c r="OIV83" s="23"/>
      <c r="OIW83" s="23"/>
      <c r="OIX83" s="23"/>
      <c r="OIY83" s="23"/>
      <c r="OIZ83" s="23"/>
      <c r="OJA83" s="23"/>
      <c r="OJB83" s="23"/>
      <c r="OJC83" s="23"/>
      <c r="OJD83" s="23"/>
      <c r="OJE83" s="23"/>
      <c r="OJF83" s="23"/>
      <c r="OJG83" s="23"/>
      <c r="OJH83" s="23"/>
      <c r="OJI83" s="23"/>
      <c r="OJJ83" s="23"/>
      <c r="OJK83" s="23"/>
      <c r="OJL83" s="23"/>
      <c r="OJM83" s="23"/>
      <c r="OJN83" s="23"/>
      <c r="OJO83" s="23"/>
      <c r="OJP83" s="23"/>
      <c r="OJQ83" s="23"/>
      <c r="OJR83" s="23"/>
      <c r="OJS83" s="23"/>
      <c r="OJT83" s="23"/>
      <c r="OJU83" s="23"/>
      <c r="OJV83" s="23"/>
      <c r="OJW83" s="23"/>
      <c r="OJX83" s="23"/>
      <c r="OJY83" s="23"/>
      <c r="OJZ83" s="23"/>
      <c r="OKA83" s="23"/>
      <c r="OKB83" s="23"/>
      <c r="OKC83" s="23"/>
      <c r="OKD83" s="23"/>
      <c r="OKE83" s="23"/>
      <c r="OKF83" s="23"/>
      <c r="OKG83" s="23"/>
      <c r="OKH83" s="23"/>
      <c r="OKI83" s="23"/>
      <c r="OKJ83" s="23"/>
      <c r="OKK83" s="23"/>
      <c r="OKL83" s="23"/>
      <c r="OKM83" s="23"/>
      <c r="OKN83" s="23"/>
      <c r="OKO83" s="23"/>
      <c r="OKP83" s="23"/>
      <c r="OKQ83" s="23"/>
      <c r="OKR83" s="23"/>
      <c r="OKS83" s="23"/>
      <c r="OKT83" s="23"/>
      <c r="OKU83" s="23"/>
      <c r="OKV83" s="23"/>
      <c r="OKW83" s="23"/>
      <c r="OKX83" s="23"/>
      <c r="OKY83" s="23"/>
      <c r="OKZ83" s="23"/>
      <c r="OLA83" s="23"/>
      <c r="OLB83" s="23"/>
      <c r="OLC83" s="23"/>
      <c r="OLD83" s="23"/>
      <c r="OLE83" s="23"/>
      <c r="OLF83" s="23"/>
      <c r="OLG83" s="23"/>
      <c r="OLH83" s="23"/>
      <c r="OLI83" s="23"/>
      <c r="OLJ83" s="23"/>
      <c r="OLK83" s="23"/>
      <c r="OLL83" s="23"/>
      <c r="OLM83" s="23"/>
      <c r="OLN83" s="23"/>
      <c r="OLO83" s="23"/>
      <c r="OLP83" s="23"/>
      <c r="OLQ83" s="23"/>
      <c r="OLR83" s="23"/>
      <c r="OLS83" s="23"/>
      <c r="OLT83" s="23"/>
      <c r="OLU83" s="23"/>
      <c r="OLV83" s="23"/>
      <c r="OLW83" s="23"/>
      <c r="OLX83" s="23"/>
      <c r="OLY83" s="23"/>
      <c r="OLZ83" s="23"/>
      <c r="OMA83" s="23"/>
      <c r="OMB83" s="23"/>
      <c r="OMC83" s="23"/>
      <c r="OMD83" s="23"/>
      <c r="OME83" s="23"/>
      <c r="OMF83" s="23"/>
      <c r="OMG83" s="23"/>
      <c r="OMH83" s="23"/>
      <c r="OMI83" s="23"/>
      <c r="OMJ83" s="23"/>
      <c r="OMK83" s="23"/>
      <c r="OML83" s="23"/>
      <c r="OMM83" s="23"/>
      <c r="OMN83" s="23"/>
      <c r="OMO83" s="23"/>
      <c r="OMP83" s="23"/>
      <c r="OMQ83" s="23"/>
      <c r="OMR83" s="23"/>
      <c r="OMS83" s="23"/>
      <c r="OMT83" s="23"/>
      <c r="OMU83" s="23"/>
      <c r="OMV83" s="23"/>
      <c r="OMW83" s="23"/>
      <c r="OMX83" s="23"/>
      <c r="OMY83" s="23"/>
      <c r="OMZ83" s="23"/>
      <c r="ONA83" s="23"/>
      <c r="ONB83" s="23"/>
      <c r="ONC83" s="23"/>
      <c r="OND83" s="23"/>
      <c r="ONE83" s="23"/>
      <c r="ONF83" s="23"/>
      <c r="ONG83" s="23"/>
      <c r="ONH83" s="23"/>
      <c r="ONI83" s="23"/>
      <c r="ONJ83" s="23"/>
      <c r="ONK83" s="23"/>
      <c r="ONL83" s="23"/>
      <c r="ONM83" s="23"/>
      <c r="ONN83" s="23"/>
      <c r="ONO83" s="23"/>
      <c r="ONP83" s="23"/>
      <c r="ONQ83" s="23"/>
      <c r="ONR83" s="23"/>
      <c r="ONS83" s="23"/>
      <c r="ONT83" s="23"/>
      <c r="ONU83" s="23"/>
      <c r="ONV83" s="23"/>
      <c r="ONW83" s="23"/>
      <c r="ONX83" s="23"/>
      <c r="ONY83" s="23"/>
      <c r="ONZ83" s="23"/>
      <c r="OOA83" s="23"/>
      <c r="OOB83" s="23"/>
      <c r="OOC83" s="23"/>
      <c r="OOD83" s="23"/>
      <c r="OOE83" s="23"/>
      <c r="OOF83" s="23"/>
      <c r="OOG83" s="23"/>
      <c r="OOH83" s="23"/>
      <c r="OOI83" s="23"/>
      <c r="OOJ83" s="23"/>
      <c r="OOK83" s="23"/>
      <c r="OOL83" s="23"/>
      <c r="OOM83" s="23"/>
      <c r="OON83" s="23"/>
      <c r="OOO83" s="23"/>
      <c r="OOP83" s="23"/>
      <c r="OOQ83" s="23"/>
      <c r="OOR83" s="23"/>
      <c r="OOS83" s="23"/>
      <c r="OOT83" s="23"/>
      <c r="OOU83" s="23"/>
      <c r="OOV83" s="23"/>
      <c r="OOW83" s="23"/>
      <c r="OOX83" s="23"/>
      <c r="OOY83" s="23"/>
      <c r="OOZ83" s="23"/>
      <c r="OPA83" s="23"/>
      <c r="OPB83" s="23"/>
      <c r="OPC83" s="23"/>
      <c r="OPD83" s="23"/>
      <c r="OPE83" s="23"/>
      <c r="OPF83" s="23"/>
      <c r="OPG83" s="23"/>
      <c r="OPH83" s="23"/>
      <c r="OPI83" s="23"/>
      <c r="OPJ83" s="23"/>
      <c r="OPK83" s="23"/>
      <c r="OPL83" s="23"/>
      <c r="OPM83" s="23"/>
      <c r="OPN83" s="23"/>
      <c r="OPO83" s="23"/>
      <c r="OPP83" s="23"/>
      <c r="OPQ83" s="23"/>
      <c r="OPR83" s="23"/>
      <c r="OPS83" s="23"/>
      <c r="OPT83" s="23"/>
      <c r="OPU83" s="23"/>
      <c r="OPV83" s="23"/>
      <c r="OPW83" s="23"/>
      <c r="OPX83" s="23"/>
      <c r="OPY83" s="23"/>
      <c r="OPZ83" s="23"/>
      <c r="OQA83" s="23"/>
      <c r="OQB83" s="23"/>
      <c r="OQC83" s="23"/>
      <c r="OQD83" s="23"/>
      <c r="OQE83" s="23"/>
      <c r="OQF83" s="23"/>
      <c r="OQG83" s="23"/>
      <c r="OQH83" s="23"/>
      <c r="OQI83" s="23"/>
      <c r="OQJ83" s="23"/>
      <c r="OQK83" s="23"/>
      <c r="OQL83" s="23"/>
      <c r="OQM83" s="23"/>
      <c r="OQN83" s="23"/>
      <c r="OQO83" s="23"/>
      <c r="OQP83" s="23"/>
      <c r="OQQ83" s="23"/>
      <c r="OQR83" s="23"/>
      <c r="OQS83" s="23"/>
      <c r="OQT83" s="23"/>
      <c r="OQU83" s="23"/>
      <c r="OQV83" s="23"/>
      <c r="OQW83" s="23"/>
      <c r="OQX83" s="23"/>
      <c r="OQY83" s="23"/>
      <c r="OQZ83" s="23"/>
      <c r="ORA83" s="23"/>
      <c r="ORB83" s="23"/>
      <c r="ORC83" s="23"/>
      <c r="ORD83" s="23"/>
      <c r="ORE83" s="23"/>
      <c r="ORF83" s="23"/>
      <c r="ORG83" s="23"/>
      <c r="ORH83" s="23"/>
      <c r="ORI83" s="23"/>
      <c r="ORJ83" s="23"/>
      <c r="ORK83" s="23"/>
      <c r="ORL83" s="23"/>
      <c r="ORM83" s="23"/>
      <c r="ORN83" s="23"/>
      <c r="ORO83" s="23"/>
      <c r="ORP83" s="23"/>
      <c r="ORQ83" s="23"/>
      <c r="ORR83" s="23"/>
      <c r="ORS83" s="23"/>
      <c r="ORT83" s="23"/>
      <c r="ORU83" s="23"/>
      <c r="ORV83" s="23"/>
      <c r="ORW83" s="23"/>
      <c r="ORX83" s="23"/>
      <c r="ORY83" s="23"/>
      <c r="ORZ83" s="23"/>
      <c r="OSA83" s="23"/>
      <c r="OSB83" s="23"/>
      <c r="OSC83" s="23"/>
      <c r="OSD83" s="23"/>
      <c r="OSE83" s="23"/>
      <c r="OSF83" s="23"/>
      <c r="OSG83" s="23"/>
      <c r="OSH83" s="23"/>
      <c r="OSI83" s="23"/>
      <c r="OSJ83" s="23"/>
      <c r="OSK83" s="23"/>
      <c r="OSL83" s="23"/>
      <c r="OSM83" s="23"/>
      <c r="OSN83" s="23"/>
      <c r="OSO83" s="23"/>
      <c r="OSP83" s="23"/>
      <c r="OSQ83" s="23"/>
      <c r="OSR83" s="23"/>
      <c r="OSS83" s="23"/>
      <c r="OST83" s="23"/>
      <c r="OSU83" s="23"/>
      <c r="OSV83" s="23"/>
      <c r="OSW83" s="23"/>
      <c r="OSX83" s="23"/>
      <c r="OSY83" s="23"/>
      <c r="OSZ83" s="23"/>
      <c r="OTA83" s="23"/>
      <c r="OTB83" s="23"/>
      <c r="OTC83" s="23"/>
      <c r="OTD83" s="23"/>
      <c r="OTE83" s="23"/>
      <c r="OTF83" s="23"/>
      <c r="OTG83" s="23"/>
      <c r="OTH83" s="23"/>
      <c r="OTI83" s="23"/>
      <c r="OTJ83" s="23"/>
      <c r="OTK83" s="23"/>
      <c r="OTL83" s="23"/>
      <c r="OTM83" s="23"/>
      <c r="OTN83" s="23"/>
      <c r="OTO83" s="23"/>
      <c r="OTP83" s="23"/>
      <c r="OTQ83" s="23"/>
      <c r="OTR83" s="23"/>
      <c r="OTS83" s="23"/>
      <c r="OTT83" s="23"/>
      <c r="OTU83" s="23"/>
      <c r="OTV83" s="23"/>
      <c r="OTW83" s="23"/>
      <c r="OTX83" s="23"/>
      <c r="OTY83" s="23"/>
      <c r="OTZ83" s="23"/>
      <c r="OUA83" s="23"/>
      <c r="OUB83" s="23"/>
      <c r="OUC83" s="23"/>
      <c r="OUD83" s="23"/>
      <c r="OUE83" s="23"/>
      <c r="OUF83" s="23"/>
      <c r="OUG83" s="23"/>
      <c r="OUH83" s="23"/>
      <c r="OUI83" s="23"/>
      <c r="OUJ83" s="23"/>
      <c r="OUK83" s="23"/>
      <c r="OUL83" s="23"/>
      <c r="OUM83" s="23"/>
      <c r="OUN83" s="23"/>
      <c r="OUO83" s="23"/>
      <c r="OUP83" s="23"/>
      <c r="OUQ83" s="23"/>
      <c r="OUR83" s="23"/>
      <c r="OUS83" s="23"/>
      <c r="OUT83" s="23"/>
      <c r="OUU83" s="23"/>
      <c r="OUV83" s="23"/>
      <c r="OUW83" s="23"/>
      <c r="OUX83" s="23"/>
      <c r="OUY83" s="23"/>
      <c r="OUZ83" s="23"/>
      <c r="OVA83" s="23"/>
      <c r="OVB83" s="23"/>
      <c r="OVC83" s="23"/>
      <c r="OVD83" s="23"/>
      <c r="OVE83" s="23"/>
      <c r="OVF83" s="23"/>
      <c r="OVG83" s="23"/>
      <c r="OVH83" s="23"/>
      <c r="OVI83" s="23"/>
      <c r="OVJ83" s="23"/>
      <c r="OVK83" s="23"/>
      <c r="OVL83" s="23"/>
      <c r="OVM83" s="23"/>
      <c r="OVN83" s="23"/>
      <c r="OVO83" s="23"/>
      <c r="OVP83" s="23"/>
      <c r="OVQ83" s="23"/>
      <c r="OVR83" s="23"/>
      <c r="OVS83" s="23"/>
      <c r="OVT83" s="23"/>
      <c r="OVU83" s="23"/>
      <c r="OVV83" s="23"/>
      <c r="OVW83" s="23"/>
      <c r="OVX83" s="23"/>
      <c r="OVY83" s="23"/>
      <c r="OVZ83" s="23"/>
      <c r="OWA83" s="23"/>
      <c r="OWB83" s="23"/>
      <c r="OWC83" s="23"/>
      <c r="OWD83" s="23"/>
      <c r="OWE83" s="23"/>
      <c r="OWF83" s="23"/>
      <c r="OWG83" s="23"/>
      <c r="OWH83" s="23"/>
      <c r="OWI83" s="23"/>
      <c r="OWJ83" s="23"/>
      <c r="OWK83" s="23"/>
      <c r="OWL83" s="23"/>
      <c r="OWM83" s="23"/>
      <c r="OWN83" s="23"/>
      <c r="OWO83" s="23"/>
      <c r="OWP83" s="23"/>
      <c r="OWQ83" s="23"/>
      <c r="OWR83" s="23"/>
      <c r="OWS83" s="23"/>
      <c r="OWT83" s="23"/>
      <c r="OWU83" s="23"/>
      <c r="OWV83" s="23"/>
      <c r="OWW83" s="23"/>
      <c r="OWX83" s="23"/>
      <c r="OWY83" s="23"/>
      <c r="OWZ83" s="23"/>
      <c r="OXA83" s="23"/>
      <c r="OXB83" s="23"/>
      <c r="OXC83" s="23"/>
      <c r="OXD83" s="23"/>
      <c r="OXE83" s="23"/>
      <c r="OXF83" s="23"/>
      <c r="OXG83" s="23"/>
      <c r="OXH83" s="23"/>
      <c r="OXI83" s="23"/>
      <c r="OXJ83" s="23"/>
      <c r="OXK83" s="23"/>
      <c r="OXL83" s="23"/>
      <c r="OXM83" s="23"/>
      <c r="OXN83" s="23"/>
      <c r="OXO83" s="23"/>
      <c r="OXP83" s="23"/>
      <c r="OXQ83" s="23"/>
      <c r="OXR83" s="23"/>
      <c r="OXS83" s="23"/>
      <c r="OXT83" s="23"/>
      <c r="OXU83" s="23"/>
      <c r="OXV83" s="23"/>
      <c r="OXW83" s="23"/>
      <c r="OXX83" s="23"/>
      <c r="OXY83" s="23"/>
      <c r="OXZ83" s="23"/>
      <c r="OYA83" s="23"/>
      <c r="OYB83" s="23"/>
      <c r="OYC83" s="23"/>
      <c r="OYD83" s="23"/>
      <c r="OYE83" s="23"/>
      <c r="OYF83" s="23"/>
      <c r="OYG83" s="23"/>
      <c r="OYH83" s="23"/>
      <c r="OYI83" s="23"/>
      <c r="OYJ83" s="23"/>
      <c r="OYK83" s="23"/>
      <c r="OYL83" s="23"/>
      <c r="OYM83" s="23"/>
      <c r="OYN83" s="23"/>
      <c r="OYO83" s="23"/>
      <c r="OYP83" s="23"/>
      <c r="OYQ83" s="23"/>
      <c r="OYR83" s="23"/>
      <c r="OYS83" s="23"/>
      <c r="OYT83" s="23"/>
      <c r="OYU83" s="23"/>
      <c r="OYV83" s="23"/>
      <c r="OYW83" s="23"/>
      <c r="OYX83" s="23"/>
      <c r="OYY83" s="23"/>
      <c r="OYZ83" s="23"/>
      <c r="OZA83" s="23"/>
      <c r="OZB83" s="23"/>
      <c r="OZC83" s="23"/>
      <c r="OZD83" s="23"/>
      <c r="OZE83" s="23"/>
      <c r="OZF83" s="23"/>
      <c r="OZG83" s="23"/>
      <c r="OZH83" s="23"/>
      <c r="OZI83" s="23"/>
      <c r="OZJ83" s="23"/>
      <c r="OZK83" s="23"/>
      <c r="OZL83" s="23"/>
      <c r="OZM83" s="23"/>
      <c r="OZN83" s="23"/>
      <c r="OZO83" s="23"/>
      <c r="OZP83" s="23"/>
      <c r="OZQ83" s="23"/>
      <c r="OZR83" s="23"/>
      <c r="OZS83" s="23"/>
      <c r="OZT83" s="23"/>
      <c r="OZU83" s="23"/>
      <c r="OZV83" s="23"/>
      <c r="OZW83" s="23"/>
      <c r="OZX83" s="23"/>
      <c r="OZY83" s="23"/>
      <c r="OZZ83" s="23"/>
      <c r="PAA83" s="23"/>
      <c r="PAB83" s="23"/>
      <c r="PAC83" s="23"/>
      <c r="PAD83" s="23"/>
      <c r="PAE83" s="23"/>
      <c r="PAF83" s="23"/>
      <c r="PAG83" s="23"/>
      <c r="PAH83" s="23"/>
      <c r="PAI83" s="23"/>
      <c r="PAJ83" s="23"/>
      <c r="PAK83" s="23"/>
      <c r="PAL83" s="23"/>
      <c r="PAM83" s="23"/>
      <c r="PAN83" s="23"/>
      <c r="PAO83" s="23"/>
      <c r="PAP83" s="23"/>
      <c r="PAQ83" s="23"/>
      <c r="PAR83" s="23"/>
      <c r="PAS83" s="23"/>
      <c r="PAT83" s="23"/>
      <c r="PAU83" s="23"/>
      <c r="PAV83" s="23"/>
      <c r="PAW83" s="23"/>
      <c r="PAX83" s="23"/>
      <c r="PAY83" s="23"/>
      <c r="PAZ83" s="23"/>
      <c r="PBA83" s="23"/>
      <c r="PBB83" s="23"/>
      <c r="PBC83" s="23"/>
      <c r="PBD83" s="23"/>
      <c r="PBE83" s="23"/>
      <c r="PBF83" s="23"/>
      <c r="PBG83" s="23"/>
      <c r="PBH83" s="23"/>
      <c r="PBI83" s="23"/>
      <c r="PBJ83" s="23"/>
      <c r="PBK83" s="23"/>
      <c r="PBL83" s="23"/>
      <c r="PBM83" s="23"/>
      <c r="PBN83" s="23"/>
      <c r="PBO83" s="23"/>
      <c r="PBP83" s="23"/>
      <c r="PBQ83" s="23"/>
      <c r="PBR83" s="23"/>
      <c r="PBS83" s="23"/>
      <c r="PBT83" s="23"/>
      <c r="PBU83" s="23"/>
      <c r="PBV83" s="23"/>
      <c r="PBW83" s="23"/>
      <c r="PBX83" s="23"/>
      <c r="PBY83" s="23"/>
      <c r="PBZ83" s="23"/>
      <c r="PCA83" s="23"/>
      <c r="PCB83" s="23"/>
      <c r="PCC83" s="23"/>
      <c r="PCD83" s="23"/>
      <c r="PCE83" s="23"/>
      <c r="PCF83" s="23"/>
      <c r="PCG83" s="23"/>
      <c r="PCH83" s="23"/>
      <c r="PCI83" s="23"/>
      <c r="PCJ83" s="23"/>
      <c r="PCK83" s="23"/>
      <c r="PCL83" s="23"/>
      <c r="PCM83" s="23"/>
      <c r="PCN83" s="23"/>
      <c r="PCO83" s="23"/>
      <c r="PCP83" s="23"/>
      <c r="PCQ83" s="23"/>
      <c r="PCR83" s="23"/>
      <c r="PCS83" s="23"/>
      <c r="PCT83" s="23"/>
      <c r="PCU83" s="23"/>
      <c r="PCV83" s="23"/>
      <c r="PCW83" s="23"/>
      <c r="PCX83" s="23"/>
      <c r="PCY83" s="23"/>
      <c r="PCZ83" s="23"/>
      <c r="PDA83" s="23"/>
      <c r="PDB83" s="23"/>
      <c r="PDC83" s="23"/>
      <c r="PDD83" s="23"/>
      <c r="PDE83" s="23"/>
      <c r="PDF83" s="23"/>
      <c r="PDG83" s="23"/>
      <c r="PDH83" s="23"/>
      <c r="PDI83" s="23"/>
      <c r="PDJ83" s="23"/>
      <c r="PDK83" s="23"/>
      <c r="PDL83" s="23"/>
      <c r="PDM83" s="23"/>
      <c r="PDN83" s="23"/>
      <c r="PDO83" s="23"/>
      <c r="PDP83" s="23"/>
      <c r="PDQ83" s="23"/>
      <c r="PDR83" s="23"/>
      <c r="PDS83" s="23"/>
      <c r="PDT83" s="23"/>
      <c r="PDU83" s="23"/>
      <c r="PDV83" s="23"/>
      <c r="PDW83" s="23"/>
      <c r="PDX83" s="23"/>
      <c r="PDY83" s="23"/>
      <c r="PDZ83" s="23"/>
      <c r="PEA83" s="23"/>
      <c r="PEB83" s="23"/>
      <c r="PEC83" s="23"/>
      <c r="PED83" s="23"/>
      <c r="PEE83" s="23"/>
      <c r="PEF83" s="23"/>
      <c r="PEG83" s="23"/>
      <c r="PEH83" s="23"/>
      <c r="PEI83" s="23"/>
      <c r="PEJ83" s="23"/>
      <c r="PEK83" s="23"/>
      <c r="PEL83" s="23"/>
      <c r="PEM83" s="23"/>
      <c r="PEN83" s="23"/>
      <c r="PEO83" s="23"/>
      <c r="PEP83" s="23"/>
      <c r="PEQ83" s="23"/>
      <c r="PER83" s="23"/>
      <c r="PES83" s="23"/>
      <c r="PET83" s="23"/>
      <c r="PEU83" s="23"/>
      <c r="PEV83" s="23"/>
      <c r="PEW83" s="23"/>
      <c r="PEX83" s="23"/>
      <c r="PEY83" s="23"/>
      <c r="PEZ83" s="23"/>
      <c r="PFA83" s="23"/>
      <c r="PFB83" s="23"/>
      <c r="PFC83" s="23"/>
      <c r="PFD83" s="23"/>
      <c r="PFE83" s="23"/>
      <c r="PFF83" s="23"/>
      <c r="PFG83" s="23"/>
      <c r="PFH83" s="23"/>
      <c r="PFI83" s="23"/>
      <c r="PFJ83" s="23"/>
      <c r="PFK83" s="23"/>
      <c r="PFL83" s="23"/>
      <c r="PFM83" s="23"/>
      <c r="PFN83" s="23"/>
      <c r="PFO83" s="23"/>
      <c r="PFP83" s="23"/>
      <c r="PFQ83" s="23"/>
      <c r="PFR83" s="23"/>
      <c r="PFS83" s="23"/>
      <c r="PFT83" s="23"/>
      <c r="PFU83" s="23"/>
      <c r="PFV83" s="23"/>
      <c r="PFW83" s="23"/>
      <c r="PFX83" s="23"/>
      <c r="PFY83" s="23"/>
      <c r="PFZ83" s="23"/>
      <c r="PGA83" s="23"/>
      <c r="PGB83" s="23"/>
      <c r="PGC83" s="23"/>
      <c r="PGD83" s="23"/>
      <c r="PGE83" s="23"/>
      <c r="PGF83" s="23"/>
      <c r="PGG83" s="23"/>
      <c r="PGH83" s="23"/>
      <c r="PGI83" s="23"/>
      <c r="PGJ83" s="23"/>
      <c r="PGK83" s="23"/>
      <c r="PGL83" s="23"/>
      <c r="PGM83" s="23"/>
      <c r="PGN83" s="23"/>
      <c r="PGO83" s="23"/>
      <c r="PGP83" s="23"/>
      <c r="PGQ83" s="23"/>
      <c r="PGR83" s="23"/>
      <c r="PGS83" s="23"/>
      <c r="PGT83" s="23"/>
      <c r="PGU83" s="23"/>
      <c r="PGV83" s="23"/>
      <c r="PGW83" s="23"/>
      <c r="PGX83" s="23"/>
      <c r="PGY83" s="23"/>
      <c r="PGZ83" s="23"/>
      <c r="PHA83" s="23"/>
      <c r="PHB83" s="23"/>
      <c r="PHC83" s="23"/>
      <c r="PHD83" s="23"/>
      <c r="PHE83" s="23"/>
      <c r="PHF83" s="23"/>
      <c r="PHG83" s="23"/>
      <c r="PHH83" s="23"/>
      <c r="PHI83" s="23"/>
      <c r="PHJ83" s="23"/>
      <c r="PHK83" s="23"/>
      <c r="PHL83" s="23"/>
      <c r="PHM83" s="23"/>
      <c r="PHN83" s="23"/>
      <c r="PHO83" s="23"/>
      <c r="PHP83" s="23"/>
      <c r="PHQ83" s="23"/>
      <c r="PHR83" s="23"/>
      <c r="PHS83" s="23"/>
      <c r="PHT83" s="23"/>
      <c r="PHU83" s="23"/>
      <c r="PHV83" s="23"/>
      <c r="PHW83" s="23"/>
      <c r="PHX83" s="23"/>
      <c r="PHY83" s="23"/>
      <c r="PHZ83" s="23"/>
      <c r="PIA83" s="23"/>
      <c r="PIB83" s="23"/>
      <c r="PIC83" s="23"/>
      <c r="PID83" s="23"/>
      <c r="PIE83" s="23"/>
      <c r="PIF83" s="23"/>
      <c r="PIG83" s="23"/>
      <c r="PIH83" s="23"/>
      <c r="PII83" s="23"/>
      <c r="PIJ83" s="23"/>
      <c r="PIK83" s="23"/>
      <c r="PIL83" s="23"/>
      <c r="PIM83" s="23"/>
      <c r="PIN83" s="23"/>
      <c r="PIO83" s="23"/>
      <c r="PIP83" s="23"/>
      <c r="PIQ83" s="23"/>
      <c r="PIR83" s="23"/>
      <c r="PIS83" s="23"/>
      <c r="PIT83" s="23"/>
      <c r="PIU83" s="23"/>
      <c r="PIV83" s="23"/>
      <c r="PIW83" s="23"/>
      <c r="PIX83" s="23"/>
      <c r="PIY83" s="23"/>
      <c r="PIZ83" s="23"/>
      <c r="PJA83" s="23"/>
      <c r="PJB83" s="23"/>
      <c r="PJC83" s="23"/>
      <c r="PJD83" s="23"/>
      <c r="PJE83" s="23"/>
      <c r="PJF83" s="23"/>
      <c r="PJG83" s="23"/>
      <c r="PJH83" s="23"/>
      <c r="PJI83" s="23"/>
      <c r="PJJ83" s="23"/>
      <c r="PJK83" s="23"/>
      <c r="PJL83" s="23"/>
      <c r="PJM83" s="23"/>
      <c r="PJN83" s="23"/>
      <c r="PJO83" s="23"/>
      <c r="PJP83" s="23"/>
      <c r="PJQ83" s="23"/>
      <c r="PJR83" s="23"/>
      <c r="PJS83" s="23"/>
      <c r="PJT83" s="23"/>
      <c r="PJU83" s="23"/>
      <c r="PJV83" s="23"/>
      <c r="PJW83" s="23"/>
      <c r="PJX83" s="23"/>
      <c r="PJY83" s="23"/>
      <c r="PJZ83" s="23"/>
      <c r="PKA83" s="23"/>
      <c r="PKB83" s="23"/>
      <c r="PKC83" s="23"/>
      <c r="PKD83" s="23"/>
      <c r="PKE83" s="23"/>
      <c r="PKF83" s="23"/>
      <c r="PKG83" s="23"/>
      <c r="PKH83" s="23"/>
      <c r="PKI83" s="23"/>
      <c r="PKJ83" s="23"/>
      <c r="PKK83" s="23"/>
      <c r="PKL83" s="23"/>
      <c r="PKM83" s="23"/>
      <c r="PKN83" s="23"/>
      <c r="PKO83" s="23"/>
      <c r="PKP83" s="23"/>
      <c r="PKQ83" s="23"/>
      <c r="PKR83" s="23"/>
      <c r="PKS83" s="23"/>
      <c r="PKT83" s="23"/>
      <c r="PKU83" s="23"/>
      <c r="PKV83" s="23"/>
      <c r="PKW83" s="23"/>
      <c r="PKX83" s="23"/>
      <c r="PKY83" s="23"/>
      <c r="PKZ83" s="23"/>
      <c r="PLA83" s="23"/>
      <c r="PLB83" s="23"/>
      <c r="PLC83" s="23"/>
      <c r="PLD83" s="23"/>
      <c r="PLE83" s="23"/>
      <c r="PLF83" s="23"/>
      <c r="PLG83" s="23"/>
      <c r="PLH83" s="23"/>
      <c r="PLI83" s="23"/>
      <c r="PLJ83" s="23"/>
      <c r="PLK83" s="23"/>
      <c r="PLL83" s="23"/>
      <c r="PLM83" s="23"/>
      <c r="PLN83" s="23"/>
      <c r="PLO83" s="23"/>
      <c r="PLP83" s="23"/>
      <c r="PLQ83" s="23"/>
      <c r="PLR83" s="23"/>
      <c r="PLS83" s="23"/>
      <c r="PLT83" s="23"/>
      <c r="PLU83" s="23"/>
      <c r="PLV83" s="23"/>
      <c r="PLW83" s="23"/>
      <c r="PLX83" s="23"/>
      <c r="PLY83" s="23"/>
      <c r="PLZ83" s="23"/>
      <c r="PMA83" s="23"/>
      <c r="PMB83" s="23"/>
      <c r="PMC83" s="23"/>
      <c r="PMD83" s="23"/>
      <c r="PME83" s="23"/>
      <c r="PMF83" s="23"/>
      <c r="PMG83" s="23"/>
      <c r="PMH83" s="23"/>
      <c r="PMI83" s="23"/>
      <c r="PMJ83" s="23"/>
      <c r="PMK83" s="23"/>
      <c r="PML83" s="23"/>
      <c r="PMM83" s="23"/>
      <c r="PMN83" s="23"/>
      <c r="PMO83" s="23"/>
      <c r="PMP83" s="23"/>
      <c r="PMQ83" s="23"/>
      <c r="PMR83" s="23"/>
      <c r="PMS83" s="23"/>
      <c r="PMT83" s="23"/>
      <c r="PMU83" s="23"/>
      <c r="PMV83" s="23"/>
      <c r="PMW83" s="23"/>
      <c r="PMX83" s="23"/>
      <c r="PMY83" s="23"/>
      <c r="PMZ83" s="23"/>
      <c r="PNA83" s="23"/>
      <c r="PNB83" s="23"/>
      <c r="PNC83" s="23"/>
      <c r="PND83" s="23"/>
      <c r="PNE83" s="23"/>
      <c r="PNF83" s="23"/>
      <c r="PNG83" s="23"/>
      <c r="PNH83" s="23"/>
      <c r="PNI83" s="23"/>
      <c r="PNJ83" s="23"/>
      <c r="PNK83" s="23"/>
      <c r="PNL83" s="23"/>
      <c r="PNM83" s="23"/>
      <c r="PNN83" s="23"/>
      <c r="PNO83" s="23"/>
      <c r="PNP83" s="23"/>
      <c r="PNQ83" s="23"/>
      <c r="PNR83" s="23"/>
      <c r="PNS83" s="23"/>
      <c r="PNT83" s="23"/>
      <c r="PNU83" s="23"/>
      <c r="PNV83" s="23"/>
      <c r="PNW83" s="23"/>
      <c r="PNX83" s="23"/>
      <c r="PNY83" s="23"/>
      <c r="PNZ83" s="23"/>
      <c r="POA83" s="23"/>
      <c r="POB83" s="23"/>
      <c r="POC83" s="23"/>
      <c r="POD83" s="23"/>
      <c r="POE83" s="23"/>
      <c r="POF83" s="23"/>
      <c r="POG83" s="23"/>
      <c r="POH83" s="23"/>
      <c r="POI83" s="23"/>
      <c r="POJ83" s="23"/>
      <c r="POK83" s="23"/>
      <c r="POL83" s="23"/>
      <c r="POM83" s="23"/>
      <c r="PON83" s="23"/>
      <c r="POO83" s="23"/>
      <c r="POP83" s="23"/>
      <c r="POQ83" s="23"/>
      <c r="POR83" s="23"/>
      <c r="POS83" s="23"/>
      <c r="POT83" s="23"/>
      <c r="POU83" s="23"/>
      <c r="POV83" s="23"/>
      <c r="POW83" s="23"/>
      <c r="POX83" s="23"/>
      <c r="POY83" s="23"/>
      <c r="POZ83" s="23"/>
      <c r="PPA83" s="23"/>
      <c r="PPB83" s="23"/>
      <c r="PPC83" s="23"/>
      <c r="PPD83" s="23"/>
      <c r="PPE83" s="23"/>
      <c r="PPF83" s="23"/>
      <c r="PPG83" s="23"/>
      <c r="PPH83" s="23"/>
      <c r="PPI83" s="23"/>
      <c r="PPJ83" s="23"/>
      <c r="PPK83" s="23"/>
      <c r="PPL83" s="23"/>
      <c r="PPM83" s="23"/>
      <c r="PPN83" s="23"/>
      <c r="PPO83" s="23"/>
      <c r="PPP83" s="23"/>
      <c r="PPQ83" s="23"/>
      <c r="PPR83" s="23"/>
      <c r="PPS83" s="23"/>
      <c r="PPT83" s="23"/>
      <c r="PPU83" s="23"/>
      <c r="PPV83" s="23"/>
      <c r="PPW83" s="23"/>
      <c r="PPX83" s="23"/>
      <c r="PPY83" s="23"/>
      <c r="PPZ83" s="23"/>
      <c r="PQA83" s="23"/>
      <c r="PQB83" s="23"/>
      <c r="PQC83" s="23"/>
      <c r="PQD83" s="23"/>
      <c r="PQE83" s="23"/>
      <c r="PQF83" s="23"/>
      <c r="PQG83" s="23"/>
      <c r="PQH83" s="23"/>
      <c r="PQI83" s="23"/>
      <c r="PQJ83" s="23"/>
      <c r="PQK83" s="23"/>
      <c r="PQL83" s="23"/>
      <c r="PQM83" s="23"/>
      <c r="PQN83" s="23"/>
      <c r="PQO83" s="23"/>
      <c r="PQP83" s="23"/>
      <c r="PQQ83" s="23"/>
      <c r="PQR83" s="23"/>
      <c r="PQS83" s="23"/>
      <c r="PQT83" s="23"/>
      <c r="PQU83" s="23"/>
      <c r="PQV83" s="23"/>
      <c r="PQW83" s="23"/>
      <c r="PQX83" s="23"/>
      <c r="PQY83" s="23"/>
      <c r="PQZ83" s="23"/>
      <c r="PRA83" s="23"/>
      <c r="PRB83" s="23"/>
      <c r="PRC83" s="23"/>
      <c r="PRD83" s="23"/>
      <c r="PRE83" s="23"/>
      <c r="PRF83" s="23"/>
      <c r="PRG83" s="23"/>
      <c r="PRH83" s="23"/>
      <c r="PRI83" s="23"/>
      <c r="PRJ83" s="23"/>
      <c r="PRK83" s="23"/>
      <c r="PRL83" s="23"/>
      <c r="PRM83" s="23"/>
      <c r="PRN83" s="23"/>
      <c r="PRO83" s="23"/>
      <c r="PRP83" s="23"/>
      <c r="PRQ83" s="23"/>
      <c r="PRR83" s="23"/>
      <c r="PRS83" s="23"/>
      <c r="PRT83" s="23"/>
      <c r="PRU83" s="23"/>
      <c r="PRV83" s="23"/>
      <c r="PRW83" s="23"/>
      <c r="PRX83" s="23"/>
      <c r="PRY83" s="23"/>
      <c r="PRZ83" s="23"/>
      <c r="PSA83" s="23"/>
      <c r="PSB83" s="23"/>
      <c r="PSC83" s="23"/>
      <c r="PSD83" s="23"/>
      <c r="PSE83" s="23"/>
      <c r="PSF83" s="23"/>
      <c r="PSG83" s="23"/>
      <c r="PSH83" s="23"/>
      <c r="PSI83" s="23"/>
      <c r="PSJ83" s="23"/>
      <c r="PSK83" s="23"/>
      <c r="PSL83" s="23"/>
      <c r="PSM83" s="23"/>
      <c r="PSN83" s="23"/>
      <c r="PSO83" s="23"/>
      <c r="PSP83" s="23"/>
      <c r="PSQ83" s="23"/>
      <c r="PSR83" s="23"/>
      <c r="PSS83" s="23"/>
      <c r="PST83" s="23"/>
      <c r="PSU83" s="23"/>
      <c r="PSV83" s="23"/>
      <c r="PSW83" s="23"/>
      <c r="PSX83" s="23"/>
      <c r="PSY83" s="23"/>
      <c r="PSZ83" s="23"/>
      <c r="PTA83" s="23"/>
      <c r="PTB83" s="23"/>
      <c r="PTC83" s="23"/>
      <c r="PTD83" s="23"/>
      <c r="PTE83" s="23"/>
      <c r="PTF83" s="23"/>
      <c r="PTG83" s="23"/>
      <c r="PTH83" s="23"/>
      <c r="PTI83" s="23"/>
      <c r="PTJ83" s="23"/>
      <c r="PTK83" s="23"/>
      <c r="PTL83" s="23"/>
      <c r="PTM83" s="23"/>
      <c r="PTN83" s="23"/>
      <c r="PTO83" s="23"/>
      <c r="PTP83" s="23"/>
      <c r="PTQ83" s="23"/>
      <c r="PTR83" s="23"/>
      <c r="PTS83" s="23"/>
      <c r="PTT83" s="23"/>
      <c r="PTU83" s="23"/>
      <c r="PTV83" s="23"/>
      <c r="PTW83" s="23"/>
      <c r="PTX83" s="23"/>
      <c r="PTY83" s="23"/>
      <c r="PTZ83" s="23"/>
      <c r="PUA83" s="23"/>
      <c r="PUB83" s="23"/>
      <c r="PUC83" s="23"/>
      <c r="PUD83" s="23"/>
      <c r="PUE83" s="23"/>
      <c r="PUF83" s="23"/>
      <c r="PUG83" s="23"/>
      <c r="PUH83" s="23"/>
      <c r="PUI83" s="23"/>
      <c r="PUJ83" s="23"/>
      <c r="PUK83" s="23"/>
      <c r="PUL83" s="23"/>
      <c r="PUM83" s="23"/>
      <c r="PUN83" s="23"/>
      <c r="PUO83" s="23"/>
      <c r="PUP83" s="23"/>
      <c r="PUQ83" s="23"/>
      <c r="PUR83" s="23"/>
      <c r="PUS83" s="23"/>
      <c r="PUT83" s="23"/>
      <c r="PUU83" s="23"/>
      <c r="PUV83" s="23"/>
      <c r="PUW83" s="23"/>
      <c r="PUX83" s="23"/>
      <c r="PUY83" s="23"/>
      <c r="PUZ83" s="23"/>
      <c r="PVA83" s="23"/>
      <c r="PVB83" s="23"/>
      <c r="PVC83" s="23"/>
      <c r="PVD83" s="23"/>
      <c r="PVE83" s="23"/>
      <c r="PVF83" s="23"/>
      <c r="PVG83" s="23"/>
      <c r="PVH83" s="23"/>
      <c r="PVI83" s="23"/>
      <c r="PVJ83" s="23"/>
      <c r="PVK83" s="23"/>
      <c r="PVL83" s="23"/>
      <c r="PVM83" s="23"/>
      <c r="PVN83" s="23"/>
      <c r="PVO83" s="23"/>
      <c r="PVP83" s="23"/>
      <c r="PVQ83" s="23"/>
      <c r="PVR83" s="23"/>
      <c r="PVS83" s="23"/>
      <c r="PVT83" s="23"/>
      <c r="PVU83" s="23"/>
      <c r="PVV83" s="23"/>
      <c r="PVW83" s="23"/>
      <c r="PVX83" s="23"/>
      <c r="PVY83" s="23"/>
      <c r="PVZ83" s="23"/>
      <c r="PWA83" s="23"/>
      <c r="PWB83" s="23"/>
      <c r="PWC83" s="23"/>
      <c r="PWD83" s="23"/>
      <c r="PWE83" s="23"/>
      <c r="PWF83" s="23"/>
      <c r="PWG83" s="23"/>
      <c r="PWH83" s="23"/>
      <c r="PWI83" s="23"/>
      <c r="PWJ83" s="23"/>
      <c r="PWK83" s="23"/>
      <c r="PWL83" s="23"/>
      <c r="PWM83" s="23"/>
      <c r="PWN83" s="23"/>
      <c r="PWO83" s="23"/>
      <c r="PWP83" s="23"/>
      <c r="PWQ83" s="23"/>
      <c r="PWR83" s="23"/>
      <c r="PWS83" s="23"/>
      <c r="PWT83" s="23"/>
      <c r="PWU83" s="23"/>
      <c r="PWV83" s="23"/>
      <c r="PWW83" s="23"/>
      <c r="PWX83" s="23"/>
      <c r="PWY83" s="23"/>
      <c r="PWZ83" s="23"/>
      <c r="PXA83" s="23"/>
      <c r="PXB83" s="23"/>
      <c r="PXC83" s="23"/>
      <c r="PXD83" s="23"/>
      <c r="PXE83" s="23"/>
      <c r="PXF83" s="23"/>
      <c r="PXG83" s="23"/>
      <c r="PXH83" s="23"/>
      <c r="PXI83" s="23"/>
      <c r="PXJ83" s="23"/>
      <c r="PXK83" s="23"/>
      <c r="PXL83" s="23"/>
      <c r="PXM83" s="23"/>
      <c r="PXN83" s="23"/>
      <c r="PXO83" s="23"/>
      <c r="PXP83" s="23"/>
      <c r="PXQ83" s="23"/>
      <c r="PXR83" s="23"/>
      <c r="PXS83" s="23"/>
      <c r="PXT83" s="23"/>
      <c r="PXU83" s="23"/>
      <c r="PXV83" s="23"/>
      <c r="PXW83" s="23"/>
      <c r="PXX83" s="23"/>
      <c r="PXY83" s="23"/>
      <c r="PXZ83" s="23"/>
      <c r="PYA83" s="23"/>
      <c r="PYB83" s="23"/>
      <c r="PYC83" s="23"/>
      <c r="PYD83" s="23"/>
      <c r="PYE83" s="23"/>
      <c r="PYF83" s="23"/>
      <c r="PYG83" s="23"/>
      <c r="PYH83" s="23"/>
      <c r="PYI83" s="23"/>
      <c r="PYJ83" s="23"/>
      <c r="PYK83" s="23"/>
      <c r="PYL83" s="23"/>
      <c r="PYM83" s="23"/>
      <c r="PYN83" s="23"/>
      <c r="PYO83" s="23"/>
      <c r="PYP83" s="23"/>
      <c r="PYQ83" s="23"/>
      <c r="PYR83" s="23"/>
      <c r="PYS83" s="23"/>
      <c r="PYT83" s="23"/>
      <c r="PYU83" s="23"/>
      <c r="PYV83" s="23"/>
      <c r="PYW83" s="23"/>
      <c r="PYX83" s="23"/>
      <c r="PYY83" s="23"/>
      <c r="PYZ83" s="23"/>
      <c r="PZA83" s="23"/>
      <c r="PZB83" s="23"/>
      <c r="PZC83" s="23"/>
      <c r="PZD83" s="23"/>
      <c r="PZE83" s="23"/>
      <c r="PZF83" s="23"/>
      <c r="PZG83" s="23"/>
      <c r="PZH83" s="23"/>
      <c r="PZI83" s="23"/>
      <c r="PZJ83" s="23"/>
      <c r="PZK83" s="23"/>
      <c r="PZL83" s="23"/>
      <c r="PZM83" s="23"/>
      <c r="PZN83" s="23"/>
      <c r="PZO83" s="23"/>
      <c r="PZP83" s="23"/>
      <c r="PZQ83" s="23"/>
      <c r="PZR83" s="23"/>
      <c r="PZS83" s="23"/>
      <c r="PZT83" s="23"/>
      <c r="PZU83" s="23"/>
      <c r="PZV83" s="23"/>
      <c r="PZW83" s="23"/>
      <c r="PZX83" s="23"/>
      <c r="PZY83" s="23"/>
      <c r="PZZ83" s="23"/>
      <c r="QAA83" s="23"/>
      <c r="QAB83" s="23"/>
      <c r="QAC83" s="23"/>
      <c r="QAD83" s="23"/>
      <c r="QAE83" s="23"/>
      <c r="QAF83" s="23"/>
      <c r="QAG83" s="23"/>
      <c r="QAH83" s="23"/>
      <c r="QAI83" s="23"/>
      <c r="QAJ83" s="23"/>
      <c r="QAK83" s="23"/>
      <c r="QAL83" s="23"/>
      <c r="QAM83" s="23"/>
      <c r="QAN83" s="23"/>
      <c r="QAO83" s="23"/>
      <c r="QAP83" s="23"/>
      <c r="QAQ83" s="23"/>
      <c r="QAR83" s="23"/>
      <c r="QAS83" s="23"/>
      <c r="QAT83" s="23"/>
      <c r="QAU83" s="23"/>
      <c r="QAV83" s="23"/>
      <c r="QAW83" s="23"/>
      <c r="QAX83" s="23"/>
      <c r="QAY83" s="23"/>
      <c r="QAZ83" s="23"/>
      <c r="QBA83" s="23"/>
      <c r="QBB83" s="23"/>
      <c r="QBC83" s="23"/>
      <c r="QBD83" s="23"/>
      <c r="QBE83" s="23"/>
      <c r="QBF83" s="23"/>
      <c r="QBG83" s="23"/>
      <c r="QBH83" s="23"/>
      <c r="QBI83" s="23"/>
      <c r="QBJ83" s="23"/>
      <c r="QBK83" s="23"/>
      <c r="QBL83" s="23"/>
      <c r="QBM83" s="23"/>
      <c r="QBN83" s="23"/>
      <c r="QBO83" s="23"/>
      <c r="QBP83" s="23"/>
      <c r="QBQ83" s="23"/>
      <c r="QBR83" s="23"/>
      <c r="QBS83" s="23"/>
      <c r="QBT83" s="23"/>
      <c r="QBU83" s="23"/>
      <c r="QBV83" s="23"/>
      <c r="QBW83" s="23"/>
      <c r="QBX83" s="23"/>
      <c r="QBY83" s="23"/>
      <c r="QBZ83" s="23"/>
      <c r="QCA83" s="23"/>
      <c r="QCB83" s="23"/>
      <c r="QCC83" s="23"/>
      <c r="QCD83" s="23"/>
      <c r="QCE83" s="23"/>
      <c r="QCF83" s="23"/>
      <c r="QCG83" s="23"/>
      <c r="QCH83" s="23"/>
      <c r="QCI83" s="23"/>
      <c r="QCJ83" s="23"/>
      <c r="QCK83" s="23"/>
      <c r="QCL83" s="23"/>
      <c r="QCM83" s="23"/>
      <c r="QCN83" s="23"/>
      <c r="QCO83" s="23"/>
      <c r="QCP83" s="23"/>
      <c r="QCQ83" s="23"/>
      <c r="QCR83" s="23"/>
      <c r="QCS83" s="23"/>
      <c r="QCT83" s="23"/>
      <c r="QCU83" s="23"/>
      <c r="QCV83" s="23"/>
      <c r="QCW83" s="23"/>
      <c r="QCX83" s="23"/>
      <c r="QCY83" s="23"/>
      <c r="QCZ83" s="23"/>
      <c r="QDA83" s="23"/>
      <c r="QDB83" s="23"/>
      <c r="QDC83" s="23"/>
      <c r="QDD83" s="23"/>
      <c r="QDE83" s="23"/>
      <c r="QDF83" s="23"/>
      <c r="QDG83" s="23"/>
      <c r="QDH83" s="23"/>
      <c r="QDI83" s="23"/>
      <c r="QDJ83" s="23"/>
      <c r="QDK83" s="23"/>
      <c r="QDL83" s="23"/>
      <c r="QDM83" s="23"/>
      <c r="QDN83" s="23"/>
      <c r="QDO83" s="23"/>
      <c r="QDP83" s="23"/>
      <c r="QDQ83" s="23"/>
      <c r="QDR83" s="23"/>
      <c r="QDS83" s="23"/>
      <c r="QDT83" s="23"/>
      <c r="QDU83" s="23"/>
      <c r="QDV83" s="23"/>
      <c r="QDW83" s="23"/>
      <c r="QDX83" s="23"/>
      <c r="QDY83" s="23"/>
      <c r="QDZ83" s="23"/>
      <c r="QEA83" s="23"/>
      <c r="QEB83" s="23"/>
      <c r="QEC83" s="23"/>
      <c r="QED83" s="23"/>
      <c r="QEE83" s="23"/>
      <c r="QEF83" s="23"/>
      <c r="QEG83" s="23"/>
      <c r="QEH83" s="23"/>
      <c r="QEI83" s="23"/>
      <c r="QEJ83" s="23"/>
      <c r="QEK83" s="23"/>
      <c r="QEL83" s="23"/>
      <c r="QEM83" s="23"/>
      <c r="QEN83" s="23"/>
      <c r="QEO83" s="23"/>
      <c r="QEP83" s="23"/>
      <c r="QEQ83" s="23"/>
      <c r="QER83" s="23"/>
      <c r="QES83" s="23"/>
      <c r="QET83" s="23"/>
      <c r="QEU83" s="23"/>
      <c r="QEV83" s="23"/>
      <c r="QEW83" s="23"/>
      <c r="QEX83" s="23"/>
      <c r="QEY83" s="23"/>
      <c r="QEZ83" s="23"/>
      <c r="QFA83" s="23"/>
      <c r="QFB83" s="23"/>
      <c r="QFC83" s="23"/>
      <c r="QFD83" s="23"/>
      <c r="QFE83" s="23"/>
      <c r="QFF83" s="23"/>
      <c r="QFG83" s="23"/>
      <c r="QFH83" s="23"/>
      <c r="QFI83" s="23"/>
      <c r="QFJ83" s="23"/>
      <c r="QFK83" s="23"/>
      <c r="QFL83" s="23"/>
      <c r="QFM83" s="23"/>
      <c r="QFN83" s="23"/>
      <c r="QFO83" s="23"/>
      <c r="QFP83" s="23"/>
      <c r="QFQ83" s="23"/>
      <c r="QFR83" s="23"/>
      <c r="QFS83" s="23"/>
      <c r="QFT83" s="23"/>
      <c r="QFU83" s="23"/>
      <c r="QFV83" s="23"/>
      <c r="QFW83" s="23"/>
      <c r="QFX83" s="23"/>
      <c r="QFY83" s="23"/>
      <c r="QFZ83" s="23"/>
      <c r="QGA83" s="23"/>
      <c r="QGB83" s="23"/>
      <c r="QGC83" s="23"/>
      <c r="QGD83" s="23"/>
      <c r="QGE83" s="23"/>
      <c r="QGF83" s="23"/>
      <c r="QGG83" s="23"/>
      <c r="QGH83" s="23"/>
      <c r="QGI83" s="23"/>
      <c r="QGJ83" s="23"/>
      <c r="QGK83" s="23"/>
      <c r="QGL83" s="23"/>
      <c r="QGM83" s="23"/>
      <c r="QGN83" s="23"/>
      <c r="QGO83" s="23"/>
      <c r="QGP83" s="23"/>
      <c r="QGQ83" s="23"/>
      <c r="QGR83" s="23"/>
      <c r="QGS83" s="23"/>
      <c r="QGT83" s="23"/>
      <c r="QGU83" s="23"/>
      <c r="QGV83" s="23"/>
      <c r="QGW83" s="23"/>
      <c r="QGX83" s="23"/>
      <c r="QGY83" s="23"/>
      <c r="QGZ83" s="23"/>
      <c r="QHA83" s="23"/>
      <c r="QHB83" s="23"/>
      <c r="QHC83" s="23"/>
      <c r="QHD83" s="23"/>
      <c r="QHE83" s="23"/>
      <c r="QHF83" s="23"/>
      <c r="QHG83" s="23"/>
      <c r="QHH83" s="23"/>
      <c r="QHI83" s="23"/>
      <c r="QHJ83" s="23"/>
      <c r="QHK83" s="23"/>
      <c r="QHL83" s="23"/>
      <c r="QHM83" s="23"/>
      <c r="QHN83" s="23"/>
      <c r="QHO83" s="23"/>
      <c r="QHP83" s="23"/>
      <c r="QHQ83" s="23"/>
      <c r="QHR83" s="23"/>
      <c r="QHS83" s="23"/>
      <c r="QHT83" s="23"/>
      <c r="QHU83" s="23"/>
      <c r="QHV83" s="23"/>
      <c r="QHW83" s="23"/>
      <c r="QHX83" s="23"/>
      <c r="QHY83" s="23"/>
      <c r="QHZ83" s="23"/>
      <c r="QIA83" s="23"/>
      <c r="QIB83" s="23"/>
      <c r="QIC83" s="23"/>
      <c r="QID83" s="23"/>
      <c r="QIE83" s="23"/>
      <c r="QIF83" s="23"/>
      <c r="QIG83" s="23"/>
      <c r="QIH83" s="23"/>
      <c r="QII83" s="23"/>
      <c r="QIJ83" s="23"/>
      <c r="QIK83" s="23"/>
      <c r="QIL83" s="23"/>
      <c r="QIM83" s="23"/>
      <c r="QIN83" s="23"/>
      <c r="QIO83" s="23"/>
      <c r="QIP83" s="23"/>
      <c r="QIQ83" s="23"/>
      <c r="QIR83" s="23"/>
      <c r="QIS83" s="23"/>
      <c r="QIT83" s="23"/>
      <c r="QIU83" s="23"/>
      <c r="QIV83" s="23"/>
      <c r="QIW83" s="23"/>
      <c r="QIX83" s="23"/>
      <c r="QIY83" s="23"/>
      <c r="QIZ83" s="23"/>
      <c r="QJA83" s="23"/>
      <c r="QJB83" s="23"/>
      <c r="QJC83" s="23"/>
      <c r="QJD83" s="23"/>
      <c r="QJE83" s="23"/>
      <c r="QJF83" s="23"/>
      <c r="QJG83" s="23"/>
      <c r="QJH83" s="23"/>
      <c r="QJI83" s="23"/>
      <c r="QJJ83" s="23"/>
      <c r="QJK83" s="23"/>
      <c r="QJL83" s="23"/>
      <c r="QJM83" s="23"/>
      <c r="QJN83" s="23"/>
      <c r="QJO83" s="23"/>
      <c r="QJP83" s="23"/>
      <c r="QJQ83" s="23"/>
      <c r="QJR83" s="23"/>
      <c r="QJS83" s="23"/>
      <c r="QJT83" s="23"/>
      <c r="QJU83" s="23"/>
      <c r="QJV83" s="23"/>
      <c r="QJW83" s="23"/>
      <c r="QJX83" s="23"/>
      <c r="QJY83" s="23"/>
      <c r="QJZ83" s="23"/>
      <c r="QKA83" s="23"/>
      <c r="QKB83" s="23"/>
      <c r="QKC83" s="23"/>
      <c r="QKD83" s="23"/>
      <c r="QKE83" s="23"/>
      <c r="QKF83" s="23"/>
      <c r="QKG83" s="23"/>
      <c r="QKH83" s="23"/>
      <c r="QKI83" s="23"/>
      <c r="QKJ83" s="23"/>
      <c r="QKK83" s="23"/>
      <c r="QKL83" s="23"/>
      <c r="QKM83" s="23"/>
      <c r="QKN83" s="23"/>
      <c r="QKO83" s="23"/>
      <c r="QKP83" s="23"/>
      <c r="QKQ83" s="23"/>
      <c r="QKR83" s="23"/>
      <c r="QKS83" s="23"/>
      <c r="QKT83" s="23"/>
      <c r="QKU83" s="23"/>
      <c r="QKV83" s="23"/>
      <c r="QKW83" s="23"/>
      <c r="QKX83" s="23"/>
      <c r="QKY83" s="23"/>
      <c r="QKZ83" s="23"/>
      <c r="QLA83" s="23"/>
      <c r="QLB83" s="23"/>
      <c r="QLC83" s="23"/>
      <c r="QLD83" s="23"/>
      <c r="QLE83" s="23"/>
      <c r="QLF83" s="23"/>
      <c r="QLG83" s="23"/>
      <c r="QLH83" s="23"/>
      <c r="QLI83" s="23"/>
      <c r="QLJ83" s="23"/>
      <c r="QLK83" s="23"/>
      <c r="QLL83" s="23"/>
      <c r="QLM83" s="23"/>
      <c r="QLN83" s="23"/>
      <c r="QLO83" s="23"/>
      <c r="QLP83" s="23"/>
      <c r="QLQ83" s="23"/>
      <c r="QLR83" s="23"/>
      <c r="QLS83" s="23"/>
      <c r="QLT83" s="23"/>
      <c r="QLU83" s="23"/>
      <c r="QLV83" s="23"/>
      <c r="QLW83" s="23"/>
      <c r="QLX83" s="23"/>
      <c r="QLY83" s="23"/>
      <c r="QLZ83" s="23"/>
      <c r="QMA83" s="23"/>
      <c r="QMB83" s="23"/>
      <c r="QMC83" s="23"/>
      <c r="QMD83" s="23"/>
      <c r="QME83" s="23"/>
      <c r="QMF83" s="23"/>
      <c r="QMG83" s="23"/>
      <c r="QMH83" s="23"/>
      <c r="QMI83" s="23"/>
      <c r="QMJ83" s="23"/>
      <c r="QMK83" s="23"/>
      <c r="QML83" s="23"/>
      <c r="QMM83" s="23"/>
      <c r="QMN83" s="23"/>
      <c r="QMO83" s="23"/>
      <c r="QMP83" s="23"/>
      <c r="QMQ83" s="23"/>
      <c r="QMR83" s="23"/>
      <c r="QMS83" s="23"/>
      <c r="QMT83" s="23"/>
      <c r="QMU83" s="23"/>
      <c r="QMV83" s="23"/>
      <c r="QMW83" s="23"/>
      <c r="QMX83" s="23"/>
      <c r="QMY83" s="23"/>
      <c r="QMZ83" s="23"/>
      <c r="QNA83" s="23"/>
      <c r="QNB83" s="23"/>
      <c r="QNC83" s="23"/>
      <c r="QND83" s="23"/>
      <c r="QNE83" s="23"/>
      <c r="QNF83" s="23"/>
      <c r="QNG83" s="23"/>
      <c r="QNH83" s="23"/>
      <c r="QNI83" s="23"/>
      <c r="QNJ83" s="23"/>
      <c r="QNK83" s="23"/>
      <c r="QNL83" s="23"/>
      <c r="QNM83" s="23"/>
      <c r="QNN83" s="23"/>
      <c r="QNO83" s="23"/>
      <c r="QNP83" s="23"/>
      <c r="QNQ83" s="23"/>
      <c r="QNR83" s="23"/>
      <c r="QNS83" s="23"/>
      <c r="QNT83" s="23"/>
      <c r="QNU83" s="23"/>
      <c r="QNV83" s="23"/>
      <c r="QNW83" s="23"/>
      <c r="QNX83" s="23"/>
      <c r="QNY83" s="23"/>
      <c r="QNZ83" s="23"/>
      <c r="QOA83" s="23"/>
      <c r="QOB83" s="23"/>
      <c r="QOC83" s="23"/>
      <c r="QOD83" s="23"/>
      <c r="QOE83" s="23"/>
      <c r="QOF83" s="23"/>
      <c r="QOG83" s="23"/>
      <c r="QOH83" s="23"/>
      <c r="QOI83" s="23"/>
      <c r="QOJ83" s="23"/>
      <c r="QOK83" s="23"/>
      <c r="QOL83" s="23"/>
      <c r="QOM83" s="23"/>
      <c r="QON83" s="23"/>
      <c r="QOO83" s="23"/>
      <c r="QOP83" s="23"/>
      <c r="QOQ83" s="23"/>
      <c r="QOR83" s="23"/>
      <c r="QOS83" s="23"/>
      <c r="QOT83" s="23"/>
      <c r="QOU83" s="23"/>
      <c r="QOV83" s="23"/>
      <c r="QOW83" s="23"/>
      <c r="QOX83" s="23"/>
      <c r="QOY83" s="23"/>
      <c r="QOZ83" s="23"/>
      <c r="QPA83" s="23"/>
      <c r="QPB83" s="23"/>
      <c r="QPC83" s="23"/>
      <c r="QPD83" s="23"/>
      <c r="QPE83" s="23"/>
      <c r="QPF83" s="23"/>
      <c r="QPG83" s="23"/>
      <c r="QPH83" s="23"/>
      <c r="QPI83" s="23"/>
      <c r="QPJ83" s="23"/>
      <c r="QPK83" s="23"/>
      <c r="QPL83" s="23"/>
      <c r="QPM83" s="23"/>
      <c r="QPN83" s="23"/>
      <c r="QPO83" s="23"/>
      <c r="QPP83" s="23"/>
      <c r="QPQ83" s="23"/>
      <c r="QPR83" s="23"/>
      <c r="QPS83" s="23"/>
      <c r="QPT83" s="23"/>
      <c r="QPU83" s="23"/>
      <c r="QPV83" s="23"/>
      <c r="QPW83" s="23"/>
      <c r="QPX83" s="23"/>
      <c r="QPY83" s="23"/>
      <c r="QPZ83" s="23"/>
      <c r="QQA83" s="23"/>
      <c r="QQB83" s="23"/>
      <c r="QQC83" s="23"/>
      <c r="QQD83" s="23"/>
      <c r="QQE83" s="23"/>
      <c r="QQF83" s="23"/>
      <c r="QQG83" s="23"/>
      <c r="QQH83" s="23"/>
      <c r="QQI83" s="23"/>
      <c r="QQJ83" s="23"/>
      <c r="QQK83" s="23"/>
      <c r="QQL83" s="23"/>
      <c r="QQM83" s="23"/>
      <c r="QQN83" s="23"/>
      <c r="QQO83" s="23"/>
      <c r="QQP83" s="23"/>
      <c r="QQQ83" s="23"/>
      <c r="QQR83" s="23"/>
      <c r="QQS83" s="23"/>
      <c r="QQT83" s="23"/>
      <c r="QQU83" s="23"/>
      <c r="QQV83" s="23"/>
      <c r="QQW83" s="23"/>
      <c r="QQX83" s="23"/>
      <c r="QQY83" s="23"/>
      <c r="QQZ83" s="23"/>
      <c r="QRA83" s="23"/>
      <c r="QRB83" s="23"/>
      <c r="QRC83" s="23"/>
      <c r="QRD83" s="23"/>
      <c r="QRE83" s="23"/>
      <c r="QRF83" s="23"/>
      <c r="QRG83" s="23"/>
      <c r="QRH83" s="23"/>
      <c r="QRI83" s="23"/>
      <c r="QRJ83" s="23"/>
      <c r="QRK83" s="23"/>
      <c r="QRL83" s="23"/>
      <c r="QRM83" s="23"/>
      <c r="QRN83" s="23"/>
      <c r="QRO83" s="23"/>
      <c r="QRP83" s="23"/>
      <c r="QRQ83" s="23"/>
      <c r="QRR83" s="23"/>
      <c r="QRS83" s="23"/>
      <c r="QRT83" s="23"/>
      <c r="QRU83" s="23"/>
      <c r="QRV83" s="23"/>
      <c r="QRW83" s="23"/>
      <c r="QRX83" s="23"/>
      <c r="QRY83" s="23"/>
      <c r="QRZ83" s="23"/>
      <c r="QSA83" s="23"/>
      <c r="QSB83" s="23"/>
      <c r="QSC83" s="23"/>
      <c r="QSD83" s="23"/>
      <c r="QSE83" s="23"/>
      <c r="QSF83" s="23"/>
      <c r="QSG83" s="23"/>
      <c r="QSH83" s="23"/>
      <c r="QSI83" s="23"/>
      <c r="QSJ83" s="23"/>
      <c r="QSK83" s="23"/>
      <c r="QSL83" s="23"/>
      <c r="QSM83" s="23"/>
      <c r="QSN83" s="23"/>
      <c r="QSO83" s="23"/>
      <c r="QSP83" s="23"/>
      <c r="QSQ83" s="23"/>
      <c r="QSR83" s="23"/>
      <c r="QSS83" s="23"/>
      <c r="QST83" s="23"/>
      <c r="QSU83" s="23"/>
      <c r="QSV83" s="23"/>
      <c r="QSW83" s="23"/>
      <c r="QSX83" s="23"/>
      <c r="QSY83" s="23"/>
      <c r="QSZ83" s="23"/>
      <c r="QTA83" s="23"/>
      <c r="QTB83" s="23"/>
      <c r="QTC83" s="23"/>
      <c r="QTD83" s="23"/>
      <c r="QTE83" s="23"/>
      <c r="QTF83" s="23"/>
      <c r="QTG83" s="23"/>
      <c r="QTH83" s="23"/>
      <c r="QTI83" s="23"/>
      <c r="QTJ83" s="23"/>
      <c r="QTK83" s="23"/>
      <c r="QTL83" s="23"/>
      <c r="QTM83" s="23"/>
      <c r="QTN83" s="23"/>
      <c r="QTO83" s="23"/>
      <c r="QTP83" s="23"/>
      <c r="QTQ83" s="23"/>
      <c r="QTR83" s="23"/>
      <c r="QTS83" s="23"/>
      <c r="QTT83" s="23"/>
      <c r="QTU83" s="23"/>
      <c r="QTV83" s="23"/>
      <c r="QTW83" s="23"/>
      <c r="QTX83" s="23"/>
      <c r="QTY83" s="23"/>
      <c r="QTZ83" s="23"/>
      <c r="QUA83" s="23"/>
      <c r="QUB83" s="23"/>
      <c r="QUC83" s="23"/>
      <c r="QUD83" s="23"/>
      <c r="QUE83" s="23"/>
      <c r="QUF83" s="23"/>
      <c r="QUG83" s="23"/>
      <c r="QUH83" s="23"/>
      <c r="QUI83" s="23"/>
      <c r="QUJ83" s="23"/>
      <c r="QUK83" s="23"/>
      <c r="QUL83" s="23"/>
      <c r="QUM83" s="23"/>
      <c r="QUN83" s="23"/>
      <c r="QUO83" s="23"/>
      <c r="QUP83" s="23"/>
      <c r="QUQ83" s="23"/>
      <c r="QUR83" s="23"/>
      <c r="QUS83" s="23"/>
      <c r="QUT83" s="23"/>
      <c r="QUU83" s="23"/>
      <c r="QUV83" s="23"/>
      <c r="QUW83" s="23"/>
      <c r="QUX83" s="23"/>
      <c r="QUY83" s="23"/>
      <c r="QUZ83" s="23"/>
      <c r="QVA83" s="23"/>
      <c r="QVB83" s="23"/>
      <c r="QVC83" s="23"/>
      <c r="QVD83" s="23"/>
      <c r="QVE83" s="23"/>
      <c r="QVF83" s="23"/>
      <c r="QVG83" s="23"/>
      <c r="QVH83" s="23"/>
      <c r="QVI83" s="23"/>
      <c r="QVJ83" s="23"/>
      <c r="QVK83" s="23"/>
      <c r="QVL83" s="23"/>
      <c r="QVM83" s="23"/>
      <c r="QVN83" s="23"/>
      <c r="QVO83" s="23"/>
      <c r="QVP83" s="23"/>
      <c r="QVQ83" s="23"/>
      <c r="QVR83" s="23"/>
      <c r="QVS83" s="23"/>
      <c r="QVT83" s="23"/>
      <c r="QVU83" s="23"/>
      <c r="QVV83" s="23"/>
      <c r="QVW83" s="23"/>
      <c r="QVX83" s="23"/>
      <c r="QVY83" s="23"/>
      <c r="QVZ83" s="23"/>
      <c r="QWA83" s="23"/>
      <c r="QWB83" s="23"/>
      <c r="QWC83" s="23"/>
      <c r="QWD83" s="23"/>
      <c r="QWE83" s="23"/>
      <c r="QWF83" s="23"/>
      <c r="QWG83" s="23"/>
      <c r="QWH83" s="23"/>
      <c r="QWI83" s="23"/>
      <c r="QWJ83" s="23"/>
      <c r="QWK83" s="23"/>
      <c r="QWL83" s="23"/>
      <c r="QWM83" s="23"/>
      <c r="QWN83" s="23"/>
      <c r="QWO83" s="23"/>
      <c r="QWP83" s="23"/>
      <c r="QWQ83" s="23"/>
      <c r="QWR83" s="23"/>
      <c r="QWS83" s="23"/>
      <c r="QWT83" s="23"/>
      <c r="QWU83" s="23"/>
      <c r="QWV83" s="23"/>
      <c r="QWW83" s="23"/>
      <c r="QWX83" s="23"/>
      <c r="QWY83" s="23"/>
      <c r="QWZ83" s="23"/>
      <c r="QXA83" s="23"/>
      <c r="QXB83" s="23"/>
      <c r="QXC83" s="23"/>
      <c r="QXD83" s="23"/>
      <c r="QXE83" s="23"/>
      <c r="QXF83" s="23"/>
      <c r="QXG83" s="23"/>
      <c r="QXH83" s="23"/>
      <c r="QXI83" s="23"/>
      <c r="QXJ83" s="23"/>
      <c r="QXK83" s="23"/>
      <c r="QXL83" s="23"/>
      <c r="QXM83" s="23"/>
      <c r="QXN83" s="23"/>
      <c r="QXO83" s="23"/>
      <c r="QXP83" s="23"/>
      <c r="QXQ83" s="23"/>
      <c r="QXR83" s="23"/>
      <c r="QXS83" s="23"/>
      <c r="QXT83" s="23"/>
      <c r="QXU83" s="23"/>
      <c r="QXV83" s="23"/>
      <c r="QXW83" s="23"/>
      <c r="QXX83" s="23"/>
      <c r="QXY83" s="23"/>
      <c r="QXZ83" s="23"/>
      <c r="QYA83" s="23"/>
      <c r="QYB83" s="23"/>
      <c r="QYC83" s="23"/>
      <c r="QYD83" s="23"/>
      <c r="QYE83" s="23"/>
      <c r="QYF83" s="23"/>
      <c r="QYG83" s="23"/>
      <c r="QYH83" s="23"/>
      <c r="QYI83" s="23"/>
      <c r="QYJ83" s="23"/>
      <c r="QYK83" s="23"/>
      <c r="QYL83" s="23"/>
      <c r="QYM83" s="23"/>
      <c r="QYN83" s="23"/>
      <c r="QYO83" s="23"/>
      <c r="QYP83" s="23"/>
      <c r="QYQ83" s="23"/>
      <c r="QYR83" s="23"/>
      <c r="QYS83" s="23"/>
      <c r="QYT83" s="23"/>
      <c r="QYU83" s="23"/>
      <c r="QYV83" s="23"/>
      <c r="QYW83" s="23"/>
      <c r="QYX83" s="23"/>
      <c r="QYY83" s="23"/>
      <c r="QYZ83" s="23"/>
      <c r="QZA83" s="23"/>
      <c r="QZB83" s="23"/>
      <c r="QZC83" s="23"/>
      <c r="QZD83" s="23"/>
      <c r="QZE83" s="23"/>
      <c r="QZF83" s="23"/>
      <c r="QZG83" s="23"/>
      <c r="QZH83" s="23"/>
      <c r="QZI83" s="23"/>
      <c r="QZJ83" s="23"/>
      <c r="QZK83" s="23"/>
      <c r="QZL83" s="23"/>
      <c r="QZM83" s="23"/>
      <c r="QZN83" s="23"/>
      <c r="QZO83" s="23"/>
      <c r="QZP83" s="23"/>
      <c r="QZQ83" s="23"/>
      <c r="QZR83" s="23"/>
      <c r="QZS83" s="23"/>
      <c r="QZT83" s="23"/>
      <c r="QZU83" s="23"/>
      <c r="QZV83" s="23"/>
      <c r="QZW83" s="23"/>
      <c r="QZX83" s="23"/>
      <c r="QZY83" s="23"/>
      <c r="QZZ83" s="23"/>
      <c r="RAA83" s="23"/>
      <c r="RAB83" s="23"/>
      <c r="RAC83" s="23"/>
      <c r="RAD83" s="23"/>
      <c r="RAE83" s="23"/>
      <c r="RAF83" s="23"/>
      <c r="RAG83" s="23"/>
      <c r="RAH83" s="23"/>
      <c r="RAI83" s="23"/>
      <c r="RAJ83" s="23"/>
      <c r="RAK83" s="23"/>
      <c r="RAL83" s="23"/>
      <c r="RAM83" s="23"/>
      <c r="RAN83" s="23"/>
      <c r="RAO83" s="23"/>
      <c r="RAP83" s="23"/>
      <c r="RAQ83" s="23"/>
      <c r="RAR83" s="23"/>
      <c r="RAS83" s="23"/>
      <c r="RAT83" s="23"/>
      <c r="RAU83" s="23"/>
      <c r="RAV83" s="23"/>
      <c r="RAW83" s="23"/>
      <c r="RAX83" s="23"/>
      <c r="RAY83" s="23"/>
      <c r="RAZ83" s="23"/>
      <c r="RBA83" s="23"/>
      <c r="RBB83" s="23"/>
      <c r="RBC83" s="23"/>
      <c r="RBD83" s="23"/>
      <c r="RBE83" s="23"/>
      <c r="RBF83" s="23"/>
      <c r="RBG83" s="23"/>
      <c r="RBH83" s="23"/>
      <c r="RBI83" s="23"/>
      <c r="RBJ83" s="23"/>
      <c r="RBK83" s="23"/>
      <c r="RBL83" s="23"/>
      <c r="RBM83" s="23"/>
      <c r="RBN83" s="23"/>
      <c r="RBO83" s="23"/>
      <c r="RBP83" s="23"/>
      <c r="RBQ83" s="23"/>
      <c r="RBR83" s="23"/>
      <c r="RBS83" s="23"/>
      <c r="RBT83" s="23"/>
      <c r="RBU83" s="23"/>
      <c r="RBV83" s="23"/>
      <c r="RBW83" s="23"/>
      <c r="RBX83" s="23"/>
      <c r="RBY83" s="23"/>
      <c r="RBZ83" s="23"/>
      <c r="RCA83" s="23"/>
      <c r="RCB83" s="23"/>
      <c r="RCC83" s="23"/>
      <c r="RCD83" s="23"/>
      <c r="RCE83" s="23"/>
      <c r="RCF83" s="23"/>
      <c r="RCG83" s="23"/>
      <c r="RCH83" s="23"/>
      <c r="RCI83" s="23"/>
      <c r="RCJ83" s="23"/>
      <c r="RCK83" s="23"/>
      <c r="RCL83" s="23"/>
      <c r="RCM83" s="23"/>
      <c r="RCN83" s="23"/>
      <c r="RCO83" s="23"/>
      <c r="RCP83" s="23"/>
      <c r="RCQ83" s="23"/>
      <c r="RCR83" s="23"/>
      <c r="RCS83" s="23"/>
      <c r="RCT83" s="23"/>
      <c r="RCU83" s="23"/>
      <c r="RCV83" s="23"/>
      <c r="RCW83" s="23"/>
      <c r="RCX83" s="23"/>
      <c r="RCY83" s="23"/>
      <c r="RCZ83" s="23"/>
      <c r="RDA83" s="23"/>
      <c r="RDB83" s="23"/>
      <c r="RDC83" s="23"/>
      <c r="RDD83" s="23"/>
      <c r="RDE83" s="23"/>
      <c r="RDF83" s="23"/>
      <c r="RDG83" s="23"/>
      <c r="RDH83" s="23"/>
      <c r="RDI83" s="23"/>
      <c r="RDJ83" s="23"/>
      <c r="RDK83" s="23"/>
      <c r="RDL83" s="23"/>
      <c r="RDM83" s="23"/>
      <c r="RDN83" s="23"/>
      <c r="RDO83" s="23"/>
      <c r="RDP83" s="23"/>
      <c r="RDQ83" s="23"/>
      <c r="RDR83" s="23"/>
      <c r="RDS83" s="23"/>
      <c r="RDT83" s="23"/>
      <c r="RDU83" s="23"/>
      <c r="RDV83" s="23"/>
      <c r="RDW83" s="23"/>
      <c r="RDX83" s="23"/>
      <c r="RDY83" s="23"/>
      <c r="RDZ83" s="23"/>
      <c r="REA83" s="23"/>
      <c r="REB83" s="23"/>
      <c r="REC83" s="23"/>
      <c r="RED83" s="23"/>
      <c r="REE83" s="23"/>
      <c r="REF83" s="23"/>
      <c r="REG83" s="23"/>
      <c r="REH83" s="23"/>
      <c r="REI83" s="23"/>
      <c r="REJ83" s="23"/>
      <c r="REK83" s="23"/>
      <c r="REL83" s="23"/>
      <c r="REM83" s="23"/>
      <c r="REN83" s="23"/>
      <c r="REO83" s="23"/>
      <c r="REP83" s="23"/>
      <c r="REQ83" s="23"/>
      <c r="RER83" s="23"/>
      <c r="RES83" s="23"/>
      <c r="RET83" s="23"/>
      <c r="REU83" s="23"/>
      <c r="REV83" s="23"/>
      <c r="REW83" s="23"/>
      <c r="REX83" s="23"/>
      <c r="REY83" s="23"/>
      <c r="REZ83" s="23"/>
      <c r="RFA83" s="23"/>
      <c r="RFB83" s="23"/>
      <c r="RFC83" s="23"/>
      <c r="RFD83" s="23"/>
      <c r="RFE83" s="23"/>
      <c r="RFF83" s="23"/>
      <c r="RFG83" s="23"/>
      <c r="RFH83" s="23"/>
      <c r="RFI83" s="23"/>
      <c r="RFJ83" s="23"/>
      <c r="RFK83" s="23"/>
      <c r="RFL83" s="23"/>
      <c r="RFM83" s="23"/>
      <c r="RFN83" s="23"/>
      <c r="RFO83" s="23"/>
      <c r="RFP83" s="23"/>
      <c r="RFQ83" s="23"/>
      <c r="RFR83" s="23"/>
      <c r="RFS83" s="23"/>
      <c r="RFT83" s="23"/>
      <c r="RFU83" s="23"/>
      <c r="RFV83" s="23"/>
      <c r="RFW83" s="23"/>
      <c r="RFX83" s="23"/>
      <c r="RFY83" s="23"/>
      <c r="RFZ83" s="23"/>
      <c r="RGA83" s="23"/>
      <c r="RGB83" s="23"/>
      <c r="RGC83" s="23"/>
      <c r="RGD83" s="23"/>
      <c r="RGE83" s="23"/>
      <c r="RGF83" s="23"/>
      <c r="RGG83" s="23"/>
      <c r="RGH83" s="23"/>
      <c r="RGI83" s="23"/>
      <c r="RGJ83" s="23"/>
      <c r="RGK83" s="23"/>
      <c r="RGL83" s="23"/>
      <c r="RGM83" s="23"/>
      <c r="RGN83" s="23"/>
      <c r="RGO83" s="23"/>
      <c r="RGP83" s="23"/>
      <c r="RGQ83" s="23"/>
      <c r="RGR83" s="23"/>
      <c r="RGS83" s="23"/>
      <c r="RGT83" s="23"/>
      <c r="RGU83" s="23"/>
      <c r="RGV83" s="23"/>
      <c r="RGW83" s="23"/>
      <c r="RGX83" s="23"/>
      <c r="RGY83" s="23"/>
      <c r="RGZ83" s="23"/>
      <c r="RHA83" s="23"/>
      <c r="RHB83" s="23"/>
      <c r="RHC83" s="23"/>
      <c r="RHD83" s="23"/>
      <c r="RHE83" s="23"/>
      <c r="RHF83" s="23"/>
      <c r="RHG83" s="23"/>
      <c r="RHH83" s="23"/>
      <c r="RHI83" s="23"/>
      <c r="RHJ83" s="23"/>
      <c r="RHK83" s="23"/>
      <c r="RHL83" s="23"/>
      <c r="RHM83" s="23"/>
      <c r="RHN83" s="23"/>
      <c r="RHO83" s="23"/>
      <c r="RHP83" s="23"/>
      <c r="RHQ83" s="23"/>
      <c r="RHR83" s="23"/>
      <c r="RHS83" s="23"/>
      <c r="RHT83" s="23"/>
      <c r="RHU83" s="23"/>
      <c r="RHV83" s="23"/>
      <c r="RHW83" s="23"/>
      <c r="RHX83" s="23"/>
      <c r="RHY83" s="23"/>
      <c r="RHZ83" s="23"/>
      <c r="RIA83" s="23"/>
      <c r="RIB83" s="23"/>
      <c r="RIC83" s="23"/>
      <c r="RID83" s="23"/>
      <c r="RIE83" s="23"/>
      <c r="RIF83" s="23"/>
      <c r="RIG83" s="23"/>
      <c r="RIH83" s="23"/>
      <c r="RII83" s="23"/>
      <c r="RIJ83" s="23"/>
      <c r="RIK83" s="23"/>
      <c r="RIL83" s="23"/>
      <c r="RIM83" s="23"/>
      <c r="RIN83" s="23"/>
      <c r="RIO83" s="23"/>
      <c r="RIP83" s="23"/>
      <c r="RIQ83" s="23"/>
      <c r="RIR83" s="23"/>
      <c r="RIS83" s="23"/>
      <c r="RIT83" s="23"/>
      <c r="RIU83" s="23"/>
      <c r="RIV83" s="23"/>
      <c r="RIW83" s="23"/>
      <c r="RIX83" s="23"/>
      <c r="RIY83" s="23"/>
      <c r="RIZ83" s="23"/>
      <c r="RJA83" s="23"/>
      <c r="RJB83" s="23"/>
      <c r="RJC83" s="23"/>
      <c r="RJD83" s="23"/>
      <c r="RJE83" s="23"/>
      <c r="RJF83" s="23"/>
      <c r="RJG83" s="23"/>
      <c r="RJH83" s="23"/>
      <c r="RJI83" s="23"/>
      <c r="RJJ83" s="23"/>
      <c r="RJK83" s="23"/>
      <c r="RJL83" s="23"/>
      <c r="RJM83" s="23"/>
      <c r="RJN83" s="23"/>
      <c r="RJO83" s="23"/>
      <c r="RJP83" s="23"/>
      <c r="RJQ83" s="23"/>
      <c r="RJR83" s="23"/>
      <c r="RJS83" s="23"/>
      <c r="RJT83" s="23"/>
      <c r="RJU83" s="23"/>
      <c r="RJV83" s="23"/>
      <c r="RJW83" s="23"/>
      <c r="RJX83" s="23"/>
      <c r="RJY83" s="23"/>
      <c r="RJZ83" s="23"/>
      <c r="RKA83" s="23"/>
      <c r="RKB83" s="23"/>
      <c r="RKC83" s="23"/>
      <c r="RKD83" s="23"/>
      <c r="RKE83" s="23"/>
      <c r="RKF83" s="23"/>
      <c r="RKG83" s="23"/>
      <c r="RKH83" s="23"/>
      <c r="RKI83" s="23"/>
      <c r="RKJ83" s="23"/>
      <c r="RKK83" s="23"/>
      <c r="RKL83" s="23"/>
      <c r="RKM83" s="23"/>
      <c r="RKN83" s="23"/>
      <c r="RKO83" s="23"/>
      <c r="RKP83" s="23"/>
      <c r="RKQ83" s="23"/>
      <c r="RKR83" s="23"/>
      <c r="RKS83" s="23"/>
      <c r="RKT83" s="23"/>
      <c r="RKU83" s="23"/>
      <c r="RKV83" s="23"/>
      <c r="RKW83" s="23"/>
      <c r="RKX83" s="23"/>
      <c r="RKY83" s="23"/>
      <c r="RKZ83" s="23"/>
      <c r="RLA83" s="23"/>
      <c r="RLB83" s="23"/>
      <c r="RLC83" s="23"/>
      <c r="RLD83" s="23"/>
      <c r="RLE83" s="23"/>
      <c r="RLF83" s="23"/>
      <c r="RLG83" s="23"/>
      <c r="RLH83" s="23"/>
      <c r="RLI83" s="23"/>
      <c r="RLJ83" s="23"/>
      <c r="RLK83" s="23"/>
      <c r="RLL83" s="23"/>
      <c r="RLM83" s="23"/>
      <c r="RLN83" s="23"/>
      <c r="RLO83" s="23"/>
      <c r="RLP83" s="23"/>
      <c r="RLQ83" s="23"/>
      <c r="RLR83" s="23"/>
      <c r="RLS83" s="23"/>
      <c r="RLT83" s="23"/>
      <c r="RLU83" s="23"/>
      <c r="RLV83" s="23"/>
      <c r="RLW83" s="23"/>
      <c r="RLX83" s="23"/>
      <c r="RLY83" s="23"/>
      <c r="RLZ83" s="23"/>
      <c r="RMA83" s="23"/>
      <c r="RMB83" s="23"/>
      <c r="RMC83" s="23"/>
      <c r="RMD83" s="23"/>
      <c r="RME83" s="23"/>
      <c r="RMF83" s="23"/>
      <c r="RMG83" s="23"/>
      <c r="RMH83" s="23"/>
      <c r="RMI83" s="23"/>
      <c r="RMJ83" s="23"/>
      <c r="RMK83" s="23"/>
      <c r="RML83" s="23"/>
      <c r="RMM83" s="23"/>
      <c r="RMN83" s="23"/>
      <c r="RMO83" s="23"/>
      <c r="RMP83" s="23"/>
      <c r="RMQ83" s="23"/>
      <c r="RMR83" s="23"/>
      <c r="RMS83" s="23"/>
      <c r="RMT83" s="23"/>
      <c r="RMU83" s="23"/>
      <c r="RMV83" s="23"/>
      <c r="RMW83" s="23"/>
      <c r="RMX83" s="23"/>
      <c r="RMY83" s="23"/>
      <c r="RMZ83" s="23"/>
      <c r="RNA83" s="23"/>
      <c r="RNB83" s="23"/>
      <c r="RNC83" s="23"/>
      <c r="RND83" s="23"/>
      <c r="RNE83" s="23"/>
      <c r="RNF83" s="23"/>
      <c r="RNG83" s="23"/>
      <c r="RNH83" s="23"/>
      <c r="RNI83" s="23"/>
      <c r="RNJ83" s="23"/>
      <c r="RNK83" s="23"/>
      <c r="RNL83" s="23"/>
      <c r="RNM83" s="23"/>
      <c r="RNN83" s="23"/>
      <c r="RNO83" s="23"/>
      <c r="RNP83" s="23"/>
      <c r="RNQ83" s="23"/>
      <c r="RNR83" s="23"/>
      <c r="RNS83" s="23"/>
      <c r="RNT83" s="23"/>
      <c r="RNU83" s="23"/>
      <c r="RNV83" s="23"/>
      <c r="RNW83" s="23"/>
      <c r="RNX83" s="23"/>
      <c r="RNY83" s="23"/>
      <c r="RNZ83" s="23"/>
      <c r="ROA83" s="23"/>
      <c r="ROB83" s="23"/>
      <c r="ROC83" s="23"/>
      <c r="ROD83" s="23"/>
      <c r="ROE83" s="23"/>
      <c r="ROF83" s="23"/>
      <c r="ROG83" s="23"/>
      <c r="ROH83" s="23"/>
      <c r="ROI83" s="23"/>
      <c r="ROJ83" s="23"/>
      <c r="ROK83" s="23"/>
      <c r="ROL83" s="23"/>
      <c r="ROM83" s="23"/>
      <c r="RON83" s="23"/>
      <c r="ROO83" s="23"/>
      <c r="ROP83" s="23"/>
      <c r="ROQ83" s="23"/>
      <c r="ROR83" s="23"/>
      <c r="ROS83" s="23"/>
      <c r="ROT83" s="23"/>
      <c r="ROU83" s="23"/>
      <c r="ROV83" s="23"/>
      <c r="ROW83" s="23"/>
      <c r="ROX83" s="23"/>
      <c r="ROY83" s="23"/>
      <c r="ROZ83" s="23"/>
      <c r="RPA83" s="23"/>
      <c r="RPB83" s="23"/>
      <c r="RPC83" s="23"/>
      <c r="RPD83" s="23"/>
      <c r="RPE83" s="23"/>
      <c r="RPF83" s="23"/>
      <c r="RPG83" s="23"/>
      <c r="RPH83" s="23"/>
      <c r="RPI83" s="23"/>
      <c r="RPJ83" s="23"/>
      <c r="RPK83" s="23"/>
      <c r="RPL83" s="23"/>
      <c r="RPM83" s="23"/>
      <c r="RPN83" s="23"/>
      <c r="RPO83" s="23"/>
      <c r="RPP83" s="23"/>
      <c r="RPQ83" s="23"/>
      <c r="RPR83" s="23"/>
      <c r="RPS83" s="23"/>
      <c r="RPT83" s="23"/>
      <c r="RPU83" s="23"/>
      <c r="RPV83" s="23"/>
      <c r="RPW83" s="23"/>
      <c r="RPX83" s="23"/>
      <c r="RPY83" s="23"/>
      <c r="RPZ83" s="23"/>
      <c r="RQA83" s="23"/>
      <c r="RQB83" s="23"/>
      <c r="RQC83" s="23"/>
      <c r="RQD83" s="23"/>
      <c r="RQE83" s="23"/>
      <c r="RQF83" s="23"/>
      <c r="RQG83" s="23"/>
      <c r="RQH83" s="23"/>
      <c r="RQI83" s="23"/>
      <c r="RQJ83" s="23"/>
      <c r="RQK83" s="23"/>
      <c r="RQL83" s="23"/>
      <c r="RQM83" s="23"/>
      <c r="RQN83" s="23"/>
      <c r="RQO83" s="23"/>
      <c r="RQP83" s="23"/>
      <c r="RQQ83" s="23"/>
      <c r="RQR83" s="23"/>
      <c r="RQS83" s="23"/>
      <c r="RQT83" s="23"/>
      <c r="RQU83" s="23"/>
      <c r="RQV83" s="23"/>
      <c r="RQW83" s="23"/>
      <c r="RQX83" s="23"/>
      <c r="RQY83" s="23"/>
      <c r="RQZ83" s="23"/>
      <c r="RRA83" s="23"/>
      <c r="RRB83" s="23"/>
      <c r="RRC83" s="23"/>
      <c r="RRD83" s="23"/>
      <c r="RRE83" s="23"/>
      <c r="RRF83" s="23"/>
      <c r="RRG83" s="23"/>
      <c r="RRH83" s="23"/>
      <c r="RRI83" s="23"/>
      <c r="RRJ83" s="23"/>
      <c r="RRK83" s="23"/>
      <c r="RRL83" s="23"/>
      <c r="RRM83" s="23"/>
      <c r="RRN83" s="23"/>
      <c r="RRO83" s="23"/>
      <c r="RRP83" s="23"/>
      <c r="RRQ83" s="23"/>
      <c r="RRR83" s="23"/>
      <c r="RRS83" s="23"/>
      <c r="RRT83" s="23"/>
      <c r="RRU83" s="23"/>
      <c r="RRV83" s="23"/>
      <c r="RRW83" s="23"/>
      <c r="RRX83" s="23"/>
      <c r="RRY83" s="23"/>
      <c r="RRZ83" s="23"/>
      <c r="RSA83" s="23"/>
      <c r="RSB83" s="23"/>
      <c r="RSC83" s="23"/>
      <c r="RSD83" s="23"/>
      <c r="RSE83" s="23"/>
      <c r="RSF83" s="23"/>
      <c r="RSG83" s="23"/>
      <c r="RSH83" s="23"/>
      <c r="RSI83" s="23"/>
      <c r="RSJ83" s="23"/>
      <c r="RSK83" s="23"/>
      <c r="RSL83" s="23"/>
      <c r="RSM83" s="23"/>
      <c r="RSN83" s="23"/>
      <c r="RSO83" s="23"/>
      <c r="RSP83" s="23"/>
      <c r="RSQ83" s="23"/>
      <c r="RSR83" s="23"/>
      <c r="RSS83" s="23"/>
      <c r="RST83" s="23"/>
      <c r="RSU83" s="23"/>
      <c r="RSV83" s="23"/>
      <c r="RSW83" s="23"/>
      <c r="RSX83" s="23"/>
      <c r="RSY83" s="23"/>
      <c r="RSZ83" s="23"/>
      <c r="RTA83" s="23"/>
      <c r="RTB83" s="23"/>
      <c r="RTC83" s="23"/>
      <c r="RTD83" s="23"/>
      <c r="RTE83" s="23"/>
      <c r="RTF83" s="23"/>
      <c r="RTG83" s="23"/>
      <c r="RTH83" s="23"/>
      <c r="RTI83" s="23"/>
      <c r="RTJ83" s="23"/>
      <c r="RTK83" s="23"/>
      <c r="RTL83" s="23"/>
      <c r="RTM83" s="23"/>
      <c r="RTN83" s="23"/>
      <c r="RTO83" s="23"/>
      <c r="RTP83" s="23"/>
      <c r="RTQ83" s="23"/>
      <c r="RTR83" s="23"/>
      <c r="RTS83" s="23"/>
      <c r="RTT83" s="23"/>
      <c r="RTU83" s="23"/>
      <c r="RTV83" s="23"/>
      <c r="RTW83" s="23"/>
      <c r="RTX83" s="23"/>
      <c r="RTY83" s="23"/>
      <c r="RTZ83" s="23"/>
      <c r="RUA83" s="23"/>
      <c r="RUB83" s="23"/>
      <c r="RUC83" s="23"/>
      <c r="RUD83" s="23"/>
      <c r="RUE83" s="23"/>
      <c r="RUF83" s="23"/>
      <c r="RUG83" s="23"/>
      <c r="RUH83" s="23"/>
      <c r="RUI83" s="23"/>
      <c r="RUJ83" s="23"/>
      <c r="RUK83" s="23"/>
      <c r="RUL83" s="23"/>
      <c r="RUM83" s="23"/>
      <c r="RUN83" s="23"/>
      <c r="RUO83" s="23"/>
      <c r="RUP83" s="23"/>
      <c r="RUQ83" s="23"/>
      <c r="RUR83" s="23"/>
      <c r="RUS83" s="23"/>
      <c r="RUT83" s="23"/>
      <c r="RUU83" s="23"/>
      <c r="RUV83" s="23"/>
      <c r="RUW83" s="23"/>
      <c r="RUX83" s="23"/>
      <c r="RUY83" s="23"/>
      <c r="RUZ83" s="23"/>
      <c r="RVA83" s="23"/>
      <c r="RVB83" s="23"/>
      <c r="RVC83" s="23"/>
      <c r="RVD83" s="23"/>
      <c r="RVE83" s="23"/>
      <c r="RVF83" s="23"/>
      <c r="RVG83" s="23"/>
      <c r="RVH83" s="23"/>
      <c r="RVI83" s="23"/>
      <c r="RVJ83" s="23"/>
      <c r="RVK83" s="23"/>
      <c r="RVL83" s="23"/>
      <c r="RVM83" s="23"/>
      <c r="RVN83" s="23"/>
      <c r="RVO83" s="23"/>
      <c r="RVP83" s="23"/>
      <c r="RVQ83" s="23"/>
      <c r="RVR83" s="23"/>
      <c r="RVS83" s="23"/>
      <c r="RVT83" s="23"/>
      <c r="RVU83" s="23"/>
      <c r="RVV83" s="23"/>
      <c r="RVW83" s="23"/>
      <c r="RVX83" s="23"/>
      <c r="RVY83" s="23"/>
      <c r="RVZ83" s="23"/>
      <c r="RWA83" s="23"/>
      <c r="RWB83" s="23"/>
      <c r="RWC83" s="23"/>
      <c r="RWD83" s="23"/>
      <c r="RWE83" s="23"/>
      <c r="RWF83" s="23"/>
      <c r="RWG83" s="23"/>
      <c r="RWH83" s="23"/>
      <c r="RWI83" s="23"/>
      <c r="RWJ83" s="23"/>
      <c r="RWK83" s="23"/>
      <c r="RWL83" s="23"/>
      <c r="RWM83" s="23"/>
      <c r="RWN83" s="23"/>
      <c r="RWO83" s="23"/>
      <c r="RWP83" s="23"/>
      <c r="RWQ83" s="23"/>
      <c r="RWR83" s="23"/>
      <c r="RWS83" s="23"/>
      <c r="RWT83" s="23"/>
      <c r="RWU83" s="23"/>
      <c r="RWV83" s="23"/>
      <c r="RWW83" s="23"/>
      <c r="RWX83" s="23"/>
      <c r="RWY83" s="23"/>
      <c r="RWZ83" s="23"/>
      <c r="RXA83" s="23"/>
      <c r="RXB83" s="23"/>
      <c r="RXC83" s="23"/>
      <c r="RXD83" s="23"/>
      <c r="RXE83" s="23"/>
      <c r="RXF83" s="23"/>
      <c r="RXG83" s="23"/>
      <c r="RXH83" s="23"/>
      <c r="RXI83" s="23"/>
      <c r="RXJ83" s="23"/>
      <c r="RXK83" s="23"/>
      <c r="RXL83" s="23"/>
      <c r="RXM83" s="23"/>
      <c r="RXN83" s="23"/>
      <c r="RXO83" s="23"/>
      <c r="RXP83" s="23"/>
      <c r="RXQ83" s="23"/>
      <c r="RXR83" s="23"/>
      <c r="RXS83" s="23"/>
      <c r="RXT83" s="23"/>
      <c r="RXU83" s="23"/>
      <c r="RXV83" s="23"/>
      <c r="RXW83" s="23"/>
      <c r="RXX83" s="23"/>
      <c r="RXY83" s="23"/>
      <c r="RXZ83" s="23"/>
      <c r="RYA83" s="23"/>
      <c r="RYB83" s="23"/>
      <c r="RYC83" s="23"/>
      <c r="RYD83" s="23"/>
      <c r="RYE83" s="23"/>
      <c r="RYF83" s="23"/>
      <c r="RYG83" s="23"/>
      <c r="RYH83" s="23"/>
      <c r="RYI83" s="23"/>
      <c r="RYJ83" s="23"/>
      <c r="RYK83" s="23"/>
      <c r="RYL83" s="23"/>
      <c r="RYM83" s="23"/>
      <c r="RYN83" s="23"/>
      <c r="RYO83" s="23"/>
      <c r="RYP83" s="23"/>
      <c r="RYQ83" s="23"/>
      <c r="RYR83" s="23"/>
      <c r="RYS83" s="23"/>
      <c r="RYT83" s="23"/>
      <c r="RYU83" s="23"/>
      <c r="RYV83" s="23"/>
      <c r="RYW83" s="23"/>
      <c r="RYX83" s="23"/>
      <c r="RYY83" s="23"/>
      <c r="RYZ83" s="23"/>
      <c r="RZA83" s="23"/>
      <c r="RZB83" s="23"/>
      <c r="RZC83" s="23"/>
      <c r="RZD83" s="23"/>
      <c r="RZE83" s="23"/>
      <c r="RZF83" s="23"/>
      <c r="RZG83" s="23"/>
      <c r="RZH83" s="23"/>
      <c r="RZI83" s="23"/>
      <c r="RZJ83" s="23"/>
      <c r="RZK83" s="23"/>
      <c r="RZL83" s="23"/>
      <c r="RZM83" s="23"/>
      <c r="RZN83" s="23"/>
      <c r="RZO83" s="23"/>
      <c r="RZP83" s="23"/>
      <c r="RZQ83" s="23"/>
      <c r="RZR83" s="23"/>
      <c r="RZS83" s="23"/>
      <c r="RZT83" s="23"/>
      <c r="RZU83" s="23"/>
      <c r="RZV83" s="23"/>
      <c r="RZW83" s="23"/>
      <c r="RZX83" s="23"/>
      <c r="RZY83" s="23"/>
      <c r="RZZ83" s="23"/>
      <c r="SAA83" s="23"/>
      <c r="SAB83" s="23"/>
      <c r="SAC83" s="23"/>
      <c r="SAD83" s="23"/>
      <c r="SAE83" s="23"/>
      <c r="SAF83" s="23"/>
      <c r="SAG83" s="23"/>
      <c r="SAH83" s="23"/>
      <c r="SAI83" s="23"/>
      <c r="SAJ83" s="23"/>
      <c r="SAK83" s="23"/>
      <c r="SAL83" s="23"/>
      <c r="SAM83" s="23"/>
      <c r="SAN83" s="23"/>
      <c r="SAO83" s="23"/>
      <c r="SAP83" s="23"/>
      <c r="SAQ83" s="23"/>
      <c r="SAR83" s="23"/>
      <c r="SAS83" s="23"/>
      <c r="SAT83" s="23"/>
      <c r="SAU83" s="23"/>
      <c r="SAV83" s="23"/>
      <c r="SAW83" s="23"/>
      <c r="SAX83" s="23"/>
      <c r="SAY83" s="23"/>
      <c r="SAZ83" s="23"/>
      <c r="SBA83" s="23"/>
      <c r="SBB83" s="23"/>
      <c r="SBC83" s="23"/>
      <c r="SBD83" s="23"/>
      <c r="SBE83" s="23"/>
      <c r="SBF83" s="23"/>
      <c r="SBG83" s="23"/>
      <c r="SBH83" s="23"/>
      <c r="SBI83" s="23"/>
      <c r="SBJ83" s="23"/>
      <c r="SBK83" s="23"/>
      <c r="SBL83" s="23"/>
      <c r="SBM83" s="23"/>
      <c r="SBN83" s="23"/>
      <c r="SBO83" s="23"/>
      <c r="SBP83" s="23"/>
      <c r="SBQ83" s="23"/>
      <c r="SBR83" s="23"/>
      <c r="SBS83" s="23"/>
      <c r="SBT83" s="23"/>
      <c r="SBU83" s="23"/>
      <c r="SBV83" s="23"/>
      <c r="SBW83" s="23"/>
      <c r="SBX83" s="23"/>
      <c r="SBY83" s="23"/>
      <c r="SBZ83" s="23"/>
      <c r="SCA83" s="23"/>
      <c r="SCB83" s="23"/>
      <c r="SCC83" s="23"/>
      <c r="SCD83" s="23"/>
      <c r="SCE83" s="23"/>
      <c r="SCF83" s="23"/>
      <c r="SCG83" s="23"/>
      <c r="SCH83" s="23"/>
      <c r="SCI83" s="23"/>
      <c r="SCJ83" s="23"/>
      <c r="SCK83" s="23"/>
      <c r="SCL83" s="23"/>
      <c r="SCM83" s="23"/>
      <c r="SCN83" s="23"/>
      <c r="SCO83" s="23"/>
      <c r="SCP83" s="23"/>
      <c r="SCQ83" s="23"/>
      <c r="SCR83" s="23"/>
      <c r="SCS83" s="23"/>
      <c r="SCT83" s="23"/>
      <c r="SCU83" s="23"/>
      <c r="SCV83" s="23"/>
      <c r="SCW83" s="23"/>
      <c r="SCX83" s="23"/>
      <c r="SCY83" s="23"/>
      <c r="SCZ83" s="23"/>
      <c r="SDA83" s="23"/>
      <c r="SDB83" s="23"/>
      <c r="SDC83" s="23"/>
      <c r="SDD83" s="23"/>
      <c r="SDE83" s="23"/>
      <c r="SDF83" s="23"/>
      <c r="SDG83" s="23"/>
      <c r="SDH83" s="23"/>
      <c r="SDI83" s="23"/>
      <c r="SDJ83" s="23"/>
      <c r="SDK83" s="23"/>
      <c r="SDL83" s="23"/>
      <c r="SDM83" s="23"/>
      <c r="SDN83" s="23"/>
      <c r="SDO83" s="23"/>
      <c r="SDP83" s="23"/>
      <c r="SDQ83" s="23"/>
      <c r="SDR83" s="23"/>
      <c r="SDS83" s="23"/>
      <c r="SDT83" s="23"/>
      <c r="SDU83" s="23"/>
      <c r="SDV83" s="23"/>
      <c r="SDW83" s="23"/>
      <c r="SDX83" s="23"/>
      <c r="SDY83" s="23"/>
      <c r="SDZ83" s="23"/>
      <c r="SEA83" s="23"/>
      <c r="SEB83" s="23"/>
      <c r="SEC83" s="23"/>
      <c r="SED83" s="23"/>
      <c r="SEE83" s="23"/>
      <c r="SEF83" s="23"/>
      <c r="SEG83" s="23"/>
      <c r="SEH83" s="23"/>
      <c r="SEI83" s="23"/>
      <c r="SEJ83" s="23"/>
      <c r="SEK83" s="23"/>
      <c r="SEL83" s="23"/>
      <c r="SEM83" s="23"/>
      <c r="SEN83" s="23"/>
      <c r="SEO83" s="23"/>
      <c r="SEP83" s="23"/>
      <c r="SEQ83" s="23"/>
      <c r="SER83" s="23"/>
      <c r="SES83" s="23"/>
      <c r="SET83" s="23"/>
      <c r="SEU83" s="23"/>
      <c r="SEV83" s="23"/>
      <c r="SEW83" s="23"/>
      <c r="SEX83" s="23"/>
      <c r="SEY83" s="23"/>
      <c r="SEZ83" s="23"/>
      <c r="SFA83" s="23"/>
      <c r="SFB83" s="23"/>
      <c r="SFC83" s="23"/>
      <c r="SFD83" s="23"/>
      <c r="SFE83" s="23"/>
      <c r="SFF83" s="23"/>
      <c r="SFG83" s="23"/>
      <c r="SFH83" s="23"/>
      <c r="SFI83" s="23"/>
      <c r="SFJ83" s="23"/>
      <c r="SFK83" s="23"/>
      <c r="SFL83" s="23"/>
      <c r="SFM83" s="23"/>
      <c r="SFN83" s="23"/>
      <c r="SFO83" s="23"/>
      <c r="SFP83" s="23"/>
      <c r="SFQ83" s="23"/>
      <c r="SFR83" s="23"/>
      <c r="SFS83" s="23"/>
      <c r="SFT83" s="23"/>
      <c r="SFU83" s="23"/>
      <c r="SFV83" s="23"/>
      <c r="SFW83" s="23"/>
      <c r="SFX83" s="23"/>
      <c r="SFY83" s="23"/>
      <c r="SFZ83" s="23"/>
      <c r="SGA83" s="23"/>
      <c r="SGB83" s="23"/>
      <c r="SGC83" s="23"/>
      <c r="SGD83" s="23"/>
      <c r="SGE83" s="23"/>
      <c r="SGF83" s="23"/>
      <c r="SGG83" s="23"/>
      <c r="SGH83" s="23"/>
      <c r="SGI83" s="23"/>
      <c r="SGJ83" s="23"/>
      <c r="SGK83" s="23"/>
      <c r="SGL83" s="23"/>
      <c r="SGM83" s="23"/>
      <c r="SGN83" s="23"/>
      <c r="SGO83" s="23"/>
      <c r="SGP83" s="23"/>
      <c r="SGQ83" s="23"/>
      <c r="SGR83" s="23"/>
      <c r="SGS83" s="23"/>
      <c r="SGT83" s="23"/>
      <c r="SGU83" s="23"/>
      <c r="SGV83" s="23"/>
      <c r="SGW83" s="23"/>
      <c r="SGX83" s="23"/>
      <c r="SGY83" s="23"/>
      <c r="SGZ83" s="23"/>
      <c r="SHA83" s="23"/>
      <c r="SHB83" s="23"/>
      <c r="SHC83" s="23"/>
      <c r="SHD83" s="23"/>
      <c r="SHE83" s="23"/>
      <c r="SHF83" s="23"/>
      <c r="SHG83" s="23"/>
      <c r="SHH83" s="23"/>
      <c r="SHI83" s="23"/>
      <c r="SHJ83" s="23"/>
      <c r="SHK83" s="23"/>
      <c r="SHL83" s="23"/>
      <c r="SHM83" s="23"/>
      <c r="SHN83" s="23"/>
      <c r="SHO83" s="23"/>
      <c r="SHP83" s="23"/>
      <c r="SHQ83" s="23"/>
      <c r="SHR83" s="23"/>
      <c r="SHS83" s="23"/>
      <c r="SHT83" s="23"/>
      <c r="SHU83" s="23"/>
      <c r="SHV83" s="23"/>
      <c r="SHW83" s="23"/>
      <c r="SHX83" s="23"/>
      <c r="SHY83" s="23"/>
      <c r="SHZ83" s="23"/>
      <c r="SIA83" s="23"/>
      <c r="SIB83" s="23"/>
      <c r="SIC83" s="23"/>
      <c r="SID83" s="23"/>
      <c r="SIE83" s="23"/>
      <c r="SIF83" s="23"/>
      <c r="SIG83" s="23"/>
      <c r="SIH83" s="23"/>
      <c r="SII83" s="23"/>
      <c r="SIJ83" s="23"/>
      <c r="SIK83" s="23"/>
      <c r="SIL83" s="23"/>
      <c r="SIM83" s="23"/>
      <c r="SIN83" s="23"/>
      <c r="SIO83" s="23"/>
      <c r="SIP83" s="23"/>
      <c r="SIQ83" s="23"/>
      <c r="SIR83" s="23"/>
      <c r="SIS83" s="23"/>
      <c r="SIT83" s="23"/>
      <c r="SIU83" s="23"/>
      <c r="SIV83" s="23"/>
      <c r="SIW83" s="23"/>
      <c r="SIX83" s="23"/>
      <c r="SIY83" s="23"/>
      <c r="SIZ83" s="23"/>
      <c r="SJA83" s="23"/>
      <c r="SJB83" s="23"/>
      <c r="SJC83" s="23"/>
      <c r="SJD83" s="23"/>
      <c r="SJE83" s="23"/>
      <c r="SJF83" s="23"/>
      <c r="SJG83" s="23"/>
      <c r="SJH83" s="23"/>
      <c r="SJI83" s="23"/>
      <c r="SJJ83" s="23"/>
      <c r="SJK83" s="23"/>
      <c r="SJL83" s="23"/>
      <c r="SJM83" s="23"/>
      <c r="SJN83" s="23"/>
      <c r="SJO83" s="23"/>
      <c r="SJP83" s="23"/>
      <c r="SJQ83" s="23"/>
      <c r="SJR83" s="23"/>
      <c r="SJS83" s="23"/>
      <c r="SJT83" s="23"/>
      <c r="SJU83" s="23"/>
      <c r="SJV83" s="23"/>
      <c r="SJW83" s="23"/>
      <c r="SJX83" s="23"/>
      <c r="SJY83" s="23"/>
      <c r="SJZ83" s="23"/>
      <c r="SKA83" s="23"/>
      <c r="SKB83" s="23"/>
      <c r="SKC83" s="23"/>
      <c r="SKD83" s="23"/>
      <c r="SKE83" s="23"/>
      <c r="SKF83" s="23"/>
      <c r="SKG83" s="23"/>
      <c r="SKH83" s="23"/>
      <c r="SKI83" s="23"/>
      <c r="SKJ83" s="23"/>
      <c r="SKK83" s="23"/>
      <c r="SKL83" s="23"/>
      <c r="SKM83" s="23"/>
      <c r="SKN83" s="23"/>
      <c r="SKO83" s="23"/>
      <c r="SKP83" s="23"/>
      <c r="SKQ83" s="23"/>
      <c r="SKR83" s="23"/>
      <c r="SKS83" s="23"/>
      <c r="SKT83" s="23"/>
      <c r="SKU83" s="23"/>
      <c r="SKV83" s="23"/>
      <c r="SKW83" s="23"/>
      <c r="SKX83" s="23"/>
      <c r="SKY83" s="23"/>
      <c r="SKZ83" s="23"/>
      <c r="SLA83" s="23"/>
      <c r="SLB83" s="23"/>
      <c r="SLC83" s="23"/>
      <c r="SLD83" s="23"/>
      <c r="SLE83" s="23"/>
      <c r="SLF83" s="23"/>
      <c r="SLG83" s="23"/>
      <c r="SLH83" s="23"/>
      <c r="SLI83" s="23"/>
      <c r="SLJ83" s="23"/>
      <c r="SLK83" s="23"/>
      <c r="SLL83" s="23"/>
      <c r="SLM83" s="23"/>
      <c r="SLN83" s="23"/>
      <c r="SLO83" s="23"/>
      <c r="SLP83" s="23"/>
      <c r="SLQ83" s="23"/>
      <c r="SLR83" s="23"/>
      <c r="SLS83" s="23"/>
      <c r="SLT83" s="23"/>
      <c r="SLU83" s="23"/>
      <c r="SLV83" s="23"/>
      <c r="SLW83" s="23"/>
      <c r="SLX83" s="23"/>
      <c r="SLY83" s="23"/>
      <c r="SLZ83" s="23"/>
      <c r="SMA83" s="23"/>
      <c r="SMB83" s="23"/>
      <c r="SMC83" s="23"/>
      <c r="SMD83" s="23"/>
      <c r="SME83" s="23"/>
      <c r="SMF83" s="23"/>
      <c r="SMG83" s="23"/>
      <c r="SMH83" s="23"/>
      <c r="SMI83" s="23"/>
      <c r="SMJ83" s="23"/>
      <c r="SMK83" s="23"/>
      <c r="SML83" s="23"/>
      <c r="SMM83" s="23"/>
      <c r="SMN83" s="23"/>
      <c r="SMO83" s="23"/>
      <c r="SMP83" s="23"/>
      <c r="SMQ83" s="23"/>
      <c r="SMR83" s="23"/>
      <c r="SMS83" s="23"/>
      <c r="SMT83" s="23"/>
      <c r="SMU83" s="23"/>
      <c r="SMV83" s="23"/>
      <c r="SMW83" s="23"/>
      <c r="SMX83" s="23"/>
      <c r="SMY83" s="23"/>
      <c r="SMZ83" s="23"/>
      <c r="SNA83" s="23"/>
      <c r="SNB83" s="23"/>
      <c r="SNC83" s="23"/>
      <c r="SND83" s="23"/>
      <c r="SNE83" s="23"/>
      <c r="SNF83" s="23"/>
      <c r="SNG83" s="23"/>
      <c r="SNH83" s="23"/>
      <c r="SNI83" s="23"/>
      <c r="SNJ83" s="23"/>
      <c r="SNK83" s="23"/>
      <c r="SNL83" s="23"/>
      <c r="SNM83" s="23"/>
      <c r="SNN83" s="23"/>
      <c r="SNO83" s="23"/>
      <c r="SNP83" s="23"/>
      <c r="SNQ83" s="23"/>
      <c r="SNR83" s="23"/>
      <c r="SNS83" s="23"/>
      <c r="SNT83" s="23"/>
      <c r="SNU83" s="23"/>
      <c r="SNV83" s="23"/>
      <c r="SNW83" s="23"/>
      <c r="SNX83" s="23"/>
      <c r="SNY83" s="23"/>
      <c r="SNZ83" s="23"/>
      <c r="SOA83" s="23"/>
      <c r="SOB83" s="23"/>
      <c r="SOC83" s="23"/>
      <c r="SOD83" s="23"/>
      <c r="SOE83" s="23"/>
      <c r="SOF83" s="23"/>
      <c r="SOG83" s="23"/>
      <c r="SOH83" s="23"/>
      <c r="SOI83" s="23"/>
      <c r="SOJ83" s="23"/>
      <c r="SOK83" s="23"/>
      <c r="SOL83" s="23"/>
      <c r="SOM83" s="23"/>
      <c r="SON83" s="23"/>
      <c r="SOO83" s="23"/>
      <c r="SOP83" s="23"/>
      <c r="SOQ83" s="23"/>
      <c r="SOR83" s="23"/>
      <c r="SOS83" s="23"/>
      <c r="SOT83" s="23"/>
      <c r="SOU83" s="23"/>
      <c r="SOV83" s="23"/>
      <c r="SOW83" s="23"/>
      <c r="SOX83" s="23"/>
      <c r="SOY83" s="23"/>
      <c r="SOZ83" s="23"/>
      <c r="SPA83" s="23"/>
      <c r="SPB83" s="23"/>
      <c r="SPC83" s="23"/>
      <c r="SPD83" s="23"/>
      <c r="SPE83" s="23"/>
      <c r="SPF83" s="23"/>
      <c r="SPG83" s="23"/>
      <c r="SPH83" s="23"/>
      <c r="SPI83" s="23"/>
      <c r="SPJ83" s="23"/>
      <c r="SPK83" s="23"/>
      <c r="SPL83" s="23"/>
      <c r="SPM83" s="23"/>
      <c r="SPN83" s="23"/>
      <c r="SPO83" s="23"/>
      <c r="SPP83" s="23"/>
      <c r="SPQ83" s="23"/>
      <c r="SPR83" s="23"/>
      <c r="SPS83" s="23"/>
      <c r="SPT83" s="23"/>
      <c r="SPU83" s="23"/>
      <c r="SPV83" s="23"/>
      <c r="SPW83" s="23"/>
      <c r="SPX83" s="23"/>
      <c r="SPY83" s="23"/>
      <c r="SPZ83" s="23"/>
      <c r="SQA83" s="23"/>
      <c r="SQB83" s="23"/>
      <c r="SQC83" s="23"/>
      <c r="SQD83" s="23"/>
      <c r="SQE83" s="23"/>
      <c r="SQF83" s="23"/>
      <c r="SQG83" s="23"/>
      <c r="SQH83" s="23"/>
      <c r="SQI83" s="23"/>
      <c r="SQJ83" s="23"/>
      <c r="SQK83" s="23"/>
      <c r="SQL83" s="23"/>
      <c r="SQM83" s="23"/>
      <c r="SQN83" s="23"/>
      <c r="SQO83" s="23"/>
      <c r="SQP83" s="23"/>
      <c r="SQQ83" s="23"/>
      <c r="SQR83" s="23"/>
      <c r="SQS83" s="23"/>
      <c r="SQT83" s="23"/>
      <c r="SQU83" s="23"/>
      <c r="SQV83" s="23"/>
      <c r="SQW83" s="23"/>
      <c r="SQX83" s="23"/>
      <c r="SQY83" s="23"/>
      <c r="SQZ83" s="23"/>
      <c r="SRA83" s="23"/>
      <c r="SRB83" s="23"/>
      <c r="SRC83" s="23"/>
      <c r="SRD83" s="23"/>
      <c r="SRE83" s="23"/>
      <c r="SRF83" s="23"/>
      <c r="SRG83" s="23"/>
      <c r="SRH83" s="23"/>
      <c r="SRI83" s="23"/>
      <c r="SRJ83" s="23"/>
      <c r="SRK83" s="23"/>
      <c r="SRL83" s="23"/>
      <c r="SRM83" s="23"/>
      <c r="SRN83" s="23"/>
      <c r="SRO83" s="23"/>
      <c r="SRP83" s="23"/>
      <c r="SRQ83" s="23"/>
      <c r="SRR83" s="23"/>
      <c r="SRS83" s="23"/>
      <c r="SRT83" s="23"/>
      <c r="SRU83" s="23"/>
      <c r="SRV83" s="23"/>
      <c r="SRW83" s="23"/>
      <c r="SRX83" s="23"/>
      <c r="SRY83" s="23"/>
      <c r="SRZ83" s="23"/>
      <c r="SSA83" s="23"/>
      <c r="SSB83" s="23"/>
      <c r="SSC83" s="23"/>
      <c r="SSD83" s="23"/>
      <c r="SSE83" s="23"/>
      <c r="SSF83" s="23"/>
      <c r="SSG83" s="23"/>
      <c r="SSH83" s="23"/>
      <c r="SSI83" s="23"/>
      <c r="SSJ83" s="23"/>
      <c r="SSK83" s="23"/>
      <c r="SSL83" s="23"/>
      <c r="SSM83" s="23"/>
      <c r="SSN83" s="23"/>
      <c r="SSO83" s="23"/>
      <c r="SSP83" s="23"/>
      <c r="SSQ83" s="23"/>
      <c r="SSR83" s="23"/>
      <c r="SSS83" s="23"/>
      <c r="SST83" s="23"/>
      <c r="SSU83" s="23"/>
      <c r="SSV83" s="23"/>
      <c r="SSW83" s="23"/>
      <c r="SSX83" s="23"/>
      <c r="SSY83" s="23"/>
      <c r="SSZ83" s="23"/>
      <c r="STA83" s="23"/>
      <c r="STB83" s="23"/>
      <c r="STC83" s="23"/>
      <c r="STD83" s="23"/>
      <c r="STE83" s="23"/>
      <c r="STF83" s="23"/>
      <c r="STG83" s="23"/>
      <c r="STH83" s="23"/>
      <c r="STI83" s="23"/>
      <c r="STJ83" s="23"/>
      <c r="STK83" s="23"/>
      <c r="STL83" s="23"/>
      <c r="STM83" s="23"/>
      <c r="STN83" s="23"/>
      <c r="STO83" s="23"/>
      <c r="STP83" s="23"/>
      <c r="STQ83" s="23"/>
      <c r="STR83" s="23"/>
      <c r="STS83" s="23"/>
      <c r="STT83" s="23"/>
      <c r="STU83" s="23"/>
      <c r="STV83" s="23"/>
      <c r="STW83" s="23"/>
      <c r="STX83" s="23"/>
      <c r="STY83" s="23"/>
      <c r="STZ83" s="23"/>
      <c r="SUA83" s="23"/>
      <c r="SUB83" s="23"/>
      <c r="SUC83" s="23"/>
      <c r="SUD83" s="23"/>
      <c r="SUE83" s="23"/>
      <c r="SUF83" s="23"/>
      <c r="SUG83" s="23"/>
      <c r="SUH83" s="23"/>
      <c r="SUI83" s="23"/>
      <c r="SUJ83" s="23"/>
      <c r="SUK83" s="23"/>
      <c r="SUL83" s="23"/>
      <c r="SUM83" s="23"/>
      <c r="SUN83" s="23"/>
      <c r="SUO83" s="23"/>
      <c r="SUP83" s="23"/>
      <c r="SUQ83" s="23"/>
      <c r="SUR83" s="23"/>
      <c r="SUS83" s="23"/>
      <c r="SUT83" s="23"/>
      <c r="SUU83" s="23"/>
      <c r="SUV83" s="23"/>
      <c r="SUW83" s="23"/>
      <c r="SUX83" s="23"/>
      <c r="SUY83" s="23"/>
      <c r="SUZ83" s="23"/>
      <c r="SVA83" s="23"/>
      <c r="SVB83" s="23"/>
      <c r="SVC83" s="23"/>
      <c r="SVD83" s="23"/>
      <c r="SVE83" s="23"/>
      <c r="SVF83" s="23"/>
      <c r="SVG83" s="23"/>
      <c r="SVH83" s="23"/>
      <c r="SVI83" s="23"/>
      <c r="SVJ83" s="23"/>
      <c r="SVK83" s="23"/>
      <c r="SVL83" s="23"/>
      <c r="SVM83" s="23"/>
      <c r="SVN83" s="23"/>
      <c r="SVO83" s="23"/>
      <c r="SVP83" s="23"/>
      <c r="SVQ83" s="23"/>
      <c r="SVR83" s="23"/>
      <c r="SVS83" s="23"/>
      <c r="SVT83" s="23"/>
      <c r="SVU83" s="23"/>
      <c r="SVV83" s="23"/>
      <c r="SVW83" s="23"/>
      <c r="SVX83" s="23"/>
      <c r="SVY83" s="23"/>
      <c r="SVZ83" s="23"/>
      <c r="SWA83" s="23"/>
      <c r="SWB83" s="23"/>
      <c r="SWC83" s="23"/>
      <c r="SWD83" s="23"/>
      <c r="SWE83" s="23"/>
      <c r="SWF83" s="23"/>
      <c r="SWG83" s="23"/>
      <c r="SWH83" s="23"/>
      <c r="SWI83" s="23"/>
      <c r="SWJ83" s="23"/>
      <c r="SWK83" s="23"/>
      <c r="SWL83" s="23"/>
      <c r="SWM83" s="23"/>
      <c r="SWN83" s="23"/>
      <c r="SWO83" s="23"/>
      <c r="SWP83" s="23"/>
      <c r="SWQ83" s="23"/>
      <c r="SWR83" s="23"/>
      <c r="SWS83" s="23"/>
      <c r="SWT83" s="23"/>
      <c r="SWU83" s="23"/>
      <c r="SWV83" s="23"/>
      <c r="SWW83" s="23"/>
      <c r="SWX83" s="23"/>
      <c r="SWY83" s="23"/>
      <c r="SWZ83" s="23"/>
      <c r="SXA83" s="23"/>
      <c r="SXB83" s="23"/>
      <c r="SXC83" s="23"/>
      <c r="SXD83" s="23"/>
      <c r="SXE83" s="23"/>
      <c r="SXF83" s="23"/>
      <c r="SXG83" s="23"/>
      <c r="SXH83" s="23"/>
      <c r="SXI83" s="23"/>
      <c r="SXJ83" s="23"/>
      <c r="SXK83" s="23"/>
      <c r="SXL83" s="23"/>
      <c r="SXM83" s="23"/>
      <c r="SXN83" s="23"/>
      <c r="SXO83" s="23"/>
      <c r="SXP83" s="23"/>
      <c r="SXQ83" s="23"/>
      <c r="SXR83" s="23"/>
      <c r="SXS83" s="23"/>
      <c r="SXT83" s="23"/>
      <c r="SXU83" s="23"/>
      <c r="SXV83" s="23"/>
      <c r="SXW83" s="23"/>
      <c r="SXX83" s="23"/>
      <c r="SXY83" s="23"/>
      <c r="SXZ83" s="23"/>
      <c r="SYA83" s="23"/>
      <c r="SYB83" s="23"/>
      <c r="SYC83" s="23"/>
      <c r="SYD83" s="23"/>
      <c r="SYE83" s="23"/>
      <c r="SYF83" s="23"/>
      <c r="SYG83" s="23"/>
      <c r="SYH83" s="23"/>
      <c r="SYI83" s="23"/>
      <c r="SYJ83" s="23"/>
      <c r="SYK83" s="23"/>
      <c r="SYL83" s="23"/>
      <c r="SYM83" s="23"/>
      <c r="SYN83" s="23"/>
      <c r="SYO83" s="23"/>
      <c r="SYP83" s="23"/>
      <c r="SYQ83" s="23"/>
      <c r="SYR83" s="23"/>
      <c r="SYS83" s="23"/>
      <c r="SYT83" s="23"/>
      <c r="SYU83" s="23"/>
      <c r="SYV83" s="23"/>
      <c r="SYW83" s="23"/>
      <c r="SYX83" s="23"/>
      <c r="SYY83" s="23"/>
      <c r="SYZ83" s="23"/>
      <c r="SZA83" s="23"/>
      <c r="SZB83" s="23"/>
      <c r="SZC83" s="23"/>
      <c r="SZD83" s="23"/>
      <c r="SZE83" s="23"/>
      <c r="SZF83" s="23"/>
      <c r="SZG83" s="23"/>
      <c r="SZH83" s="23"/>
      <c r="SZI83" s="23"/>
      <c r="SZJ83" s="23"/>
      <c r="SZK83" s="23"/>
      <c r="SZL83" s="23"/>
      <c r="SZM83" s="23"/>
      <c r="SZN83" s="23"/>
      <c r="SZO83" s="23"/>
      <c r="SZP83" s="23"/>
      <c r="SZQ83" s="23"/>
      <c r="SZR83" s="23"/>
      <c r="SZS83" s="23"/>
      <c r="SZT83" s="23"/>
      <c r="SZU83" s="23"/>
      <c r="SZV83" s="23"/>
      <c r="SZW83" s="23"/>
      <c r="SZX83" s="23"/>
      <c r="SZY83" s="23"/>
      <c r="SZZ83" s="23"/>
      <c r="TAA83" s="23"/>
      <c r="TAB83" s="23"/>
      <c r="TAC83" s="23"/>
      <c r="TAD83" s="23"/>
      <c r="TAE83" s="23"/>
      <c r="TAF83" s="23"/>
      <c r="TAG83" s="23"/>
      <c r="TAH83" s="23"/>
      <c r="TAI83" s="23"/>
      <c r="TAJ83" s="23"/>
      <c r="TAK83" s="23"/>
      <c r="TAL83" s="23"/>
      <c r="TAM83" s="23"/>
      <c r="TAN83" s="23"/>
      <c r="TAO83" s="23"/>
      <c r="TAP83" s="23"/>
      <c r="TAQ83" s="23"/>
      <c r="TAR83" s="23"/>
      <c r="TAS83" s="23"/>
      <c r="TAT83" s="23"/>
      <c r="TAU83" s="23"/>
      <c r="TAV83" s="23"/>
      <c r="TAW83" s="23"/>
      <c r="TAX83" s="23"/>
      <c r="TAY83" s="23"/>
      <c r="TAZ83" s="23"/>
      <c r="TBA83" s="23"/>
      <c r="TBB83" s="23"/>
      <c r="TBC83" s="23"/>
      <c r="TBD83" s="23"/>
      <c r="TBE83" s="23"/>
      <c r="TBF83" s="23"/>
      <c r="TBG83" s="23"/>
      <c r="TBH83" s="23"/>
      <c r="TBI83" s="23"/>
      <c r="TBJ83" s="23"/>
      <c r="TBK83" s="23"/>
      <c r="TBL83" s="23"/>
      <c r="TBM83" s="23"/>
      <c r="TBN83" s="23"/>
      <c r="TBO83" s="23"/>
      <c r="TBP83" s="23"/>
      <c r="TBQ83" s="23"/>
      <c r="TBR83" s="23"/>
      <c r="TBS83" s="23"/>
      <c r="TBT83" s="23"/>
      <c r="TBU83" s="23"/>
      <c r="TBV83" s="23"/>
      <c r="TBW83" s="23"/>
      <c r="TBX83" s="23"/>
      <c r="TBY83" s="23"/>
      <c r="TBZ83" s="23"/>
      <c r="TCA83" s="23"/>
      <c r="TCB83" s="23"/>
      <c r="TCC83" s="23"/>
      <c r="TCD83" s="23"/>
      <c r="TCE83" s="23"/>
      <c r="TCF83" s="23"/>
      <c r="TCG83" s="23"/>
      <c r="TCH83" s="23"/>
      <c r="TCI83" s="23"/>
      <c r="TCJ83" s="23"/>
      <c r="TCK83" s="23"/>
      <c r="TCL83" s="23"/>
      <c r="TCM83" s="23"/>
      <c r="TCN83" s="23"/>
      <c r="TCO83" s="23"/>
      <c r="TCP83" s="23"/>
      <c r="TCQ83" s="23"/>
      <c r="TCR83" s="23"/>
      <c r="TCS83" s="23"/>
      <c r="TCT83" s="23"/>
      <c r="TCU83" s="23"/>
      <c r="TCV83" s="23"/>
      <c r="TCW83" s="23"/>
      <c r="TCX83" s="23"/>
      <c r="TCY83" s="23"/>
      <c r="TCZ83" s="23"/>
      <c r="TDA83" s="23"/>
      <c r="TDB83" s="23"/>
      <c r="TDC83" s="23"/>
      <c r="TDD83" s="23"/>
      <c r="TDE83" s="23"/>
      <c r="TDF83" s="23"/>
      <c r="TDG83" s="23"/>
      <c r="TDH83" s="23"/>
      <c r="TDI83" s="23"/>
      <c r="TDJ83" s="23"/>
      <c r="TDK83" s="23"/>
      <c r="TDL83" s="23"/>
      <c r="TDM83" s="23"/>
      <c r="TDN83" s="23"/>
      <c r="TDO83" s="23"/>
      <c r="TDP83" s="23"/>
      <c r="TDQ83" s="23"/>
      <c r="TDR83" s="23"/>
      <c r="TDS83" s="23"/>
      <c r="TDT83" s="23"/>
      <c r="TDU83" s="23"/>
      <c r="TDV83" s="23"/>
      <c r="TDW83" s="23"/>
      <c r="TDX83" s="23"/>
      <c r="TDY83" s="23"/>
      <c r="TDZ83" s="23"/>
      <c r="TEA83" s="23"/>
      <c r="TEB83" s="23"/>
      <c r="TEC83" s="23"/>
      <c r="TED83" s="23"/>
      <c r="TEE83" s="23"/>
      <c r="TEF83" s="23"/>
      <c r="TEG83" s="23"/>
      <c r="TEH83" s="23"/>
      <c r="TEI83" s="23"/>
      <c r="TEJ83" s="23"/>
      <c r="TEK83" s="23"/>
      <c r="TEL83" s="23"/>
      <c r="TEM83" s="23"/>
      <c r="TEN83" s="23"/>
      <c r="TEO83" s="23"/>
      <c r="TEP83" s="23"/>
      <c r="TEQ83" s="23"/>
      <c r="TER83" s="23"/>
      <c r="TES83" s="23"/>
      <c r="TET83" s="23"/>
      <c r="TEU83" s="23"/>
      <c r="TEV83" s="23"/>
      <c r="TEW83" s="23"/>
      <c r="TEX83" s="23"/>
      <c r="TEY83" s="23"/>
      <c r="TEZ83" s="23"/>
      <c r="TFA83" s="23"/>
      <c r="TFB83" s="23"/>
      <c r="TFC83" s="23"/>
      <c r="TFD83" s="23"/>
      <c r="TFE83" s="23"/>
      <c r="TFF83" s="23"/>
      <c r="TFG83" s="23"/>
      <c r="TFH83" s="23"/>
      <c r="TFI83" s="23"/>
      <c r="TFJ83" s="23"/>
      <c r="TFK83" s="23"/>
      <c r="TFL83" s="23"/>
      <c r="TFM83" s="23"/>
      <c r="TFN83" s="23"/>
      <c r="TFO83" s="23"/>
      <c r="TFP83" s="23"/>
      <c r="TFQ83" s="23"/>
      <c r="TFR83" s="23"/>
      <c r="TFS83" s="23"/>
      <c r="TFT83" s="23"/>
      <c r="TFU83" s="23"/>
      <c r="TFV83" s="23"/>
      <c r="TFW83" s="23"/>
      <c r="TFX83" s="23"/>
      <c r="TFY83" s="23"/>
      <c r="TFZ83" s="23"/>
      <c r="TGA83" s="23"/>
      <c r="TGB83" s="23"/>
      <c r="TGC83" s="23"/>
      <c r="TGD83" s="23"/>
      <c r="TGE83" s="23"/>
      <c r="TGF83" s="23"/>
      <c r="TGG83" s="23"/>
      <c r="TGH83" s="23"/>
      <c r="TGI83" s="23"/>
      <c r="TGJ83" s="23"/>
      <c r="TGK83" s="23"/>
      <c r="TGL83" s="23"/>
      <c r="TGM83" s="23"/>
      <c r="TGN83" s="23"/>
      <c r="TGO83" s="23"/>
      <c r="TGP83" s="23"/>
      <c r="TGQ83" s="23"/>
      <c r="TGR83" s="23"/>
      <c r="TGS83" s="23"/>
      <c r="TGT83" s="23"/>
      <c r="TGU83" s="23"/>
      <c r="TGV83" s="23"/>
      <c r="TGW83" s="23"/>
      <c r="TGX83" s="23"/>
      <c r="TGY83" s="23"/>
      <c r="TGZ83" s="23"/>
      <c r="THA83" s="23"/>
      <c r="THB83" s="23"/>
      <c r="THC83" s="23"/>
      <c r="THD83" s="23"/>
      <c r="THE83" s="23"/>
      <c r="THF83" s="23"/>
      <c r="THG83" s="23"/>
      <c r="THH83" s="23"/>
      <c r="THI83" s="23"/>
      <c r="THJ83" s="23"/>
      <c r="THK83" s="23"/>
      <c r="THL83" s="23"/>
      <c r="THM83" s="23"/>
      <c r="THN83" s="23"/>
      <c r="THO83" s="23"/>
      <c r="THP83" s="23"/>
      <c r="THQ83" s="23"/>
      <c r="THR83" s="23"/>
      <c r="THS83" s="23"/>
      <c r="THT83" s="23"/>
      <c r="THU83" s="23"/>
      <c r="THV83" s="23"/>
      <c r="THW83" s="23"/>
      <c r="THX83" s="23"/>
      <c r="THY83" s="23"/>
      <c r="THZ83" s="23"/>
      <c r="TIA83" s="23"/>
      <c r="TIB83" s="23"/>
      <c r="TIC83" s="23"/>
      <c r="TID83" s="23"/>
      <c r="TIE83" s="23"/>
      <c r="TIF83" s="23"/>
      <c r="TIG83" s="23"/>
      <c r="TIH83" s="23"/>
      <c r="TII83" s="23"/>
      <c r="TIJ83" s="23"/>
      <c r="TIK83" s="23"/>
      <c r="TIL83" s="23"/>
      <c r="TIM83" s="23"/>
      <c r="TIN83" s="23"/>
      <c r="TIO83" s="23"/>
      <c r="TIP83" s="23"/>
      <c r="TIQ83" s="23"/>
      <c r="TIR83" s="23"/>
      <c r="TIS83" s="23"/>
      <c r="TIT83" s="23"/>
      <c r="TIU83" s="23"/>
      <c r="TIV83" s="23"/>
      <c r="TIW83" s="23"/>
      <c r="TIX83" s="23"/>
      <c r="TIY83" s="23"/>
      <c r="TIZ83" s="23"/>
      <c r="TJA83" s="23"/>
      <c r="TJB83" s="23"/>
      <c r="TJC83" s="23"/>
      <c r="TJD83" s="23"/>
      <c r="TJE83" s="23"/>
      <c r="TJF83" s="23"/>
      <c r="TJG83" s="23"/>
      <c r="TJH83" s="23"/>
      <c r="TJI83" s="23"/>
      <c r="TJJ83" s="23"/>
      <c r="TJK83" s="23"/>
      <c r="TJL83" s="23"/>
      <c r="TJM83" s="23"/>
      <c r="TJN83" s="23"/>
      <c r="TJO83" s="23"/>
      <c r="TJP83" s="23"/>
      <c r="TJQ83" s="23"/>
      <c r="TJR83" s="23"/>
      <c r="TJS83" s="23"/>
      <c r="TJT83" s="23"/>
      <c r="TJU83" s="23"/>
      <c r="TJV83" s="23"/>
      <c r="TJW83" s="23"/>
      <c r="TJX83" s="23"/>
      <c r="TJY83" s="23"/>
      <c r="TJZ83" s="23"/>
      <c r="TKA83" s="23"/>
      <c r="TKB83" s="23"/>
      <c r="TKC83" s="23"/>
      <c r="TKD83" s="23"/>
      <c r="TKE83" s="23"/>
      <c r="TKF83" s="23"/>
      <c r="TKG83" s="23"/>
      <c r="TKH83" s="23"/>
      <c r="TKI83" s="23"/>
      <c r="TKJ83" s="23"/>
      <c r="TKK83" s="23"/>
      <c r="TKL83" s="23"/>
      <c r="TKM83" s="23"/>
      <c r="TKN83" s="23"/>
      <c r="TKO83" s="23"/>
      <c r="TKP83" s="23"/>
      <c r="TKQ83" s="23"/>
      <c r="TKR83" s="23"/>
      <c r="TKS83" s="23"/>
      <c r="TKT83" s="23"/>
      <c r="TKU83" s="23"/>
      <c r="TKV83" s="23"/>
      <c r="TKW83" s="23"/>
      <c r="TKX83" s="23"/>
      <c r="TKY83" s="23"/>
      <c r="TKZ83" s="23"/>
      <c r="TLA83" s="23"/>
      <c r="TLB83" s="23"/>
      <c r="TLC83" s="23"/>
      <c r="TLD83" s="23"/>
      <c r="TLE83" s="23"/>
      <c r="TLF83" s="23"/>
      <c r="TLG83" s="23"/>
      <c r="TLH83" s="23"/>
      <c r="TLI83" s="23"/>
      <c r="TLJ83" s="23"/>
      <c r="TLK83" s="23"/>
      <c r="TLL83" s="23"/>
      <c r="TLM83" s="23"/>
      <c r="TLN83" s="23"/>
      <c r="TLO83" s="23"/>
      <c r="TLP83" s="23"/>
      <c r="TLQ83" s="23"/>
      <c r="TLR83" s="23"/>
      <c r="TLS83" s="23"/>
      <c r="TLT83" s="23"/>
      <c r="TLU83" s="23"/>
      <c r="TLV83" s="23"/>
      <c r="TLW83" s="23"/>
      <c r="TLX83" s="23"/>
      <c r="TLY83" s="23"/>
      <c r="TLZ83" s="23"/>
      <c r="TMA83" s="23"/>
      <c r="TMB83" s="23"/>
      <c r="TMC83" s="23"/>
      <c r="TMD83" s="23"/>
      <c r="TME83" s="23"/>
      <c r="TMF83" s="23"/>
      <c r="TMG83" s="23"/>
      <c r="TMH83" s="23"/>
      <c r="TMI83" s="23"/>
      <c r="TMJ83" s="23"/>
      <c r="TMK83" s="23"/>
      <c r="TML83" s="23"/>
      <c r="TMM83" s="23"/>
      <c r="TMN83" s="23"/>
      <c r="TMO83" s="23"/>
      <c r="TMP83" s="23"/>
      <c r="TMQ83" s="23"/>
      <c r="TMR83" s="23"/>
      <c r="TMS83" s="23"/>
      <c r="TMT83" s="23"/>
      <c r="TMU83" s="23"/>
      <c r="TMV83" s="23"/>
      <c r="TMW83" s="23"/>
      <c r="TMX83" s="23"/>
      <c r="TMY83" s="23"/>
      <c r="TMZ83" s="23"/>
      <c r="TNA83" s="23"/>
      <c r="TNB83" s="23"/>
      <c r="TNC83" s="23"/>
      <c r="TND83" s="23"/>
      <c r="TNE83" s="23"/>
      <c r="TNF83" s="23"/>
      <c r="TNG83" s="23"/>
      <c r="TNH83" s="23"/>
      <c r="TNI83" s="23"/>
      <c r="TNJ83" s="23"/>
      <c r="TNK83" s="23"/>
      <c r="TNL83" s="23"/>
      <c r="TNM83" s="23"/>
      <c r="TNN83" s="23"/>
      <c r="TNO83" s="23"/>
      <c r="TNP83" s="23"/>
      <c r="TNQ83" s="23"/>
      <c r="TNR83" s="23"/>
      <c r="TNS83" s="23"/>
      <c r="TNT83" s="23"/>
      <c r="TNU83" s="23"/>
      <c r="TNV83" s="23"/>
      <c r="TNW83" s="23"/>
      <c r="TNX83" s="23"/>
      <c r="TNY83" s="23"/>
      <c r="TNZ83" s="23"/>
      <c r="TOA83" s="23"/>
      <c r="TOB83" s="23"/>
      <c r="TOC83" s="23"/>
      <c r="TOD83" s="23"/>
      <c r="TOE83" s="23"/>
      <c r="TOF83" s="23"/>
      <c r="TOG83" s="23"/>
      <c r="TOH83" s="23"/>
      <c r="TOI83" s="23"/>
      <c r="TOJ83" s="23"/>
      <c r="TOK83" s="23"/>
      <c r="TOL83" s="23"/>
      <c r="TOM83" s="23"/>
      <c r="TON83" s="23"/>
      <c r="TOO83" s="23"/>
      <c r="TOP83" s="23"/>
      <c r="TOQ83" s="23"/>
      <c r="TOR83" s="23"/>
      <c r="TOS83" s="23"/>
      <c r="TOT83" s="23"/>
      <c r="TOU83" s="23"/>
      <c r="TOV83" s="23"/>
      <c r="TOW83" s="23"/>
      <c r="TOX83" s="23"/>
      <c r="TOY83" s="23"/>
      <c r="TOZ83" s="23"/>
      <c r="TPA83" s="23"/>
      <c r="TPB83" s="23"/>
      <c r="TPC83" s="23"/>
      <c r="TPD83" s="23"/>
      <c r="TPE83" s="23"/>
      <c r="TPF83" s="23"/>
      <c r="TPG83" s="23"/>
      <c r="TPH83" s="23"/>
      <c r="TPI83" s="23"/>
      <c r="TPJ83" s="23"/>
      <c r="TPK83" s="23"/>
      <c r="TPL83" s="23"/>
      <c r="TPM83" s="23"/>
      <c r="TPN83" s="23"/>
      <c r="TPO83" s="23"/>
      <c r="TPP83" s="23"/>
      <c r="TPQ83" s="23"/>
      <c r="TPR83" s="23"/>
      <c r="TPS83" s="23"/>
      <c r="TPT83" s="23"/>
      <c r="TPU83" s="23"/>
      <c r="TPV83" s="23"/>
      <c r="TPW83" s="23"/>
      <c r="TPX83" s="23"/>
      <c r="TPY83" s="23"/>
      <c r="TPZ83" s="23"/>
      <c r="TQA83" s="23"/>
      <c r="TQB83" s="23"/>
      <c r="TQC83" s="23"/>
      <c r="TQD83" s="23"/>
      <c r="TQE83" s="23"/>
      <c r="TQF83" s="23"/>
      <c r="TQG83" s="23"/>
      <c r="TQH83" s="23"/>
      <c r="TQI83" s="23"/>
      <c r="TQJ83" s="23"/>
      <c r="TQK83" s="23"/>
      <c r="TQL83" s="23"/>
      <c r="TQM83" s="23"/>
      <c r="TQN83" s="23"/>
      <c r="TQO83" s="23"/>
      <c r="TQP83" s="23"/>
      <c r="TQQ83" s="23"/>
      <c r="TQR83" s="23"/>
      <c r="TQS83" s="23"/>
      <c r="TQT83" s="23"/>
      <c r="TQU83" s="23"/>
      <c r="TQV83" s="23"/>
      <c r="TQW83" s="23"/>
      <c r="TQX83" s="23"/>
      <c r="TQY83" s="23"/>
      <c r="TQZ83" s="23"/>
      <c r="TRA83" s="23"/>
      <c r="TRB83" s="23"/>
      <c r="TRC83" s="23"/>
      <c r="TRD83" s="23"/>
      <c r="TRE83" s="23"/>
      <c r="TRF83" s="23"/>
      <c r="TRG83" s="23"/>
      <c r="TRH83" s="23"/>
      <c r="TRI83" s="23"/>
      <c r="TRJ83" s="23"/>
      <c r="TRK83" s="23"/>
      <c r="TRL83" s="23"/>
      <c r="TRM83" s="23"/>
      <c r="TRN83" s="23"/>
      <c r="TRO83" s="23"/>
      <c r="TRP83" s="23"/>
      <c r="TRQ83" s="23"/>
      <c r="TRR83" s="23"/>
      <c r="TRS83" s="23"/>
      <c r="TRT83" s="23"/>
      <c r="TRU83" s="23"/>
      <c r="TRV83" s="23"/>
      <c r="TRW83" s="23"/>
      <c r="TRX83" s="23"/>
      <c r="TRY83" s="23"/>
      <c r="TRZ83" s="23"/>
      <c r="TSA83" s="23"/>
      <c r="TSB83" s="23"/>
      <c r="TSC83" s="23"/>
      <c r="TSD83" s="23"/>
      <c r="TSE83" s="23"/>
      <c r="TSF83" s="23"/>
      <c r="TSG83" s="23"/>
      <c r="TSH83" s="23"/>
      <c r="TSI83" s="23"/>
      <c r="TSJ83" s="23"/>
      <c r="TSK83" s="23"/>
      <c r="TSL83" s="23"/>
      <c r="TSM83" s="23"/>
      <c r="TSN83" s="23"/>
      <c r="TSO83" s="23"/>
      <c r="TSP83" s="23"/>
      <c r="TSQ83" s="23"/>
      <c r="TSR83" s="23"/>
      <c r="TSS83" s="23"/>
      <c r="TST83" s="23"/>
      <c r="TSU83" s="23"/>
      <c r="TSV83" s="23"/>
      <c r="TSW83" s="23"/>
      <c r="TSX83" s="23"/>
      <c r="TSY83" s="23"/>
      <c r="TSZ83" s="23"/>
      <c r="TTA83" s="23"/>
      <c r="TTB83" s="23"/>
      <c r="TTC83" s="23"/>
      <c r="TTD83" s="23"/>
      <c r="TTE83" s="23"/>
      <c r="TTF83" s="23"/>
      <c r="TTG83" s="23"/>
      <c r="TTH83" s="23"/>
      <c r="TTI83" s="23"/>
      <c r="TTJ83" s="23"/>
      <c r="TTK83" s="23"/>
      <c r="TTL83" s="23"/>
      <c r="TTM83" s="23"/>
      <c r="TTN83" s="23"/>
      <c r="TTO83" s="23"/>
      <c r="TTP83" s="23"/>
      <c r="TTQ83" s="23"/>
      <c r="TTR83" s="23"/>
      <c r="TTS83" s="23"/>
      <c r="TTT83" s="23"/>
      <c r="TTU83" s="23"/>
      <c r="TTV83" s="23"/>
      <c r="TTW83" s="23"/>
      <c r="TTX83" s="23"/>
      <c r="TTY83" s="23"/>
      <c r="TTZ83" s="23"/>
      <c r="TUA83" s="23"/>
      <c r="TUB83" s="23"/>
      <c r="TUC83" s="23"/>
      <c r="TUD83" s="23"/>
      <c r="TUE83" s="23"/>
      <c r="TUF83" s="23"/>
      <c r="TUG83" s="23"/>
      <c r="TUH83" s="23"/>
      <c r="TUI83" s="23"/>
      <c r="TUJ83" s="23"/>
      <c r="TUK83" s="23"/>
      <c r="TUL83" s="23"/>
      <c r="TUM83" s="23"/>
      <c r="TUN83" s="23"/>
      <c r="TUO83" s="23"/>
      <c r="TUP83" s="23"/>
      <c r="TUQ83" s="23"/>
      <c r="TUR83" s="23"/>
      <c r="TUS83" s="23"/>
      <c r="TUT83" s="23"/>
      <c r="TUU83" s="23"/>
      <c r="TUV83" s="23"/>
      <c r="TUW83" s="23"/>
      <c r="TUX83" s="23"/>
      <c r="TUY83" s="23"/>
      <c r="TUZ83" s="23"/>
      <c r="TVA83" s="23"/>
      <c r="TVB83" s="23"/>
      <c r="TVC83" s="23"/>
      <c r="TVD83" s="23"/>
      <c r="TVE83" s="23"/>
      <c r="TVF83" s="23"/>
      <c r="TVG83" s="23"/>
      <c r="TVH83" s="23"/>
      <c r="TVI83" s="23"/>
      <c r="TVJ83" s="23"/>
      <c r="TVK83" s="23"/>
      <c r="TVL83" s="23"/>
      <c r="TVM83" s="23"/>
      <c r="TVN83" s="23"/>
      <c r="TVO83" s="23"/>
      <c r="TVP83" s="23"/>
      <c r="TVQ83" s="23"/>
      <c r="TVR83" s="23"/>
      <c r="TVS83" s="23"/>
      <c r="TVT83" s="23"/>
      <c r="TVU83" s="23"/>
      <c r="TVV83" s="23"/>
      <c r="TVW83" s="23"/>
      <c r="TVX83" s="23"/>
      <c r="TVY83" s="23"/>
      <c r="TVZ83" s="23"/>
      <c r="TWA83" s="23"/>
      <c r="TWB83" s="23"/>
      <c r="TWC83" s="23"/>
      <c r="TWD83" s="23"/>
      <c r="TWE83" s="23"/>
      <c r="TWF83" s="23"/>
      <c r="TWG83" s="23"/>
      <c r="TWH83" s="23"/>
      <c r="TWI83" s="23"/>
      <c r="TWJ83" s="23"/>
      <c r="TWK83" s="23"/>
      <c r="TWL83" s="23"/>
      <c r="TWM83" s="23"/>
      <c r="TWN83" s="23"/>
      <c r="TWO83" s="23"/>
      <c r="TWP83" s="23"/>
      <c r="TWQ83" s="23"/>
      <c r="TWR83" s="23"/>
      <c r="TWS83" s="23"/>
      <c r="TWT83" s="23"/>
      <c r="TWU83" s="23"/>
      <c r="TWV83" s="23"/>
      <c r="TWW83" s="23"/>
      <c r="TWX83" s="23"/>
      <c r="TWY83" s="23"/>
      <c r="TWZ83" s="23"/>
      <c r="TXA83" s="23"/>
      <c r="TXB83" s="23"/>
      <c r="TXC83" s="23"/>
      <c r="TXD83" s="23"/>
      <c r="TXE83" s="23"/>
      <c r="TXF83" s="23"/>
      <c r="TXG83" s="23"/>
      <c r="TXH83" s="23"/>
      <c r="TXI83" s="23"/>
      <c r="TXJ83" s="23"/>
      <c r="TXK83" s="23"/>
      <c r="TXL83" s="23"/>
      <c r="TXM83" s="23"/>
      <c r="TXN83" s="23"/>
      <c r="TXO83" s="23"/>
      <c r="TXP83" s="23"/>
      <c r="TXQ83" s="23"/>
      <c r="TXR83" s="23"/>
      <c r="TXS83" s="23"/>
      <c r="TXT83" s="23"/>
      <c r="TXU83" s="23"/>
      <c r="TXV83" s="23"/>
      <c r="TXW83" s="23"/>
      <c r="TXX83" s="23"/>
      <c r="TXY83" s="23"/>
      <c r="TXZ83" s="23"/>
      <c r="TYA83" s="23"/>
      <c r="TYB83" s="23"/>
      <c r="TYC83" s="23"/>
      <c r="TYD83" s="23"/>
      <c r="TYE83" s="23"/>
      <c r="TYF83" s="23"/>
      <c r="TYG83" s="23"/>
      <c r="TYH83" s="23"/>
      <c r="TYI83" s="23"/>
      <c r="TYJ83" s="23"/>
      <c r="TYK83" s="23"/>
      <c r="TYL83" s="23"/>
      <c r="TYM83" s="23"/>
      <c r="TYN83" s="23"/>
      <c r="TYO83" s="23"/>
      <c r="TYP83" s="23"/>
      <c r="TYQ83" s="23"/>
      <c r="TYR83" s="23"/>
      <c r="TYS83" s="23"/>
      <c r="TYT83" s="23"/>
      <c r="TYU83" s="23"/>
      <c r="TYV83" s="23"/>
      <c r="TYW83" s="23"/>
      <c r="TYX83" s="23"/>
      <c r="TYY83" s="23"/>
      <c r="TYZ83" s="23"/>
      <c r="TZA83" s="23"/>
      <c r="TZB83" s="23"/>
      <c r="TZC83" s="23"/>
      <c r="TZD83" s="23"/>
      <c r="TZE83" s="23"/>
      <c r="TZF83" s="23"/>
      <c r="TZG83" s="23"/>
      <c r="TZH83" s="23"/>
      <c r="TZI83" s="23"/>
      <c r="TZJ83" s="23"/>
      <c r="TZK83" s="23"/>
      <c r="TZL83" s="23"/>
      <c r="TZM83" s="23"/>
      <c r="TZN83" s="23"/>
      <c r="TZO83" s="23"/>
      <c r="TZP83" s="23"/>
      <c r="TZQ83" s="23"/>
      <c r="TZR83" s="23"/>
      <c r="TZS83" s="23"/>
      <c r="TZT83" s="23"/>
      <c r="TZU83" s="23"/>
      <c r="TZV83" s="23"/>
      <c r="TZW83" s="23"/>
      <c r="TZX83" s="23"/>
      <c r="TZY83" s="23"/>
      <c r="TZZ83" s="23"/>
      <c r="UAA83" s="23"/>
      <c r="UAB83" s="23"/>
      <c r="UAC83" s="23"/>
      <c r="UAD83" s="23"/>
      <c r="UAE83" s="23"/>
      <c r="UAF83" s="23"/>
      <c r="UAG83" s="23"/>
      <c r="UAH83" s="23"/>
      <c r="UAI83" s="23"/>
      <c r="UAJ83" s="23"/>
      <c r="UAK83" s="23"/>
      <c r="UAL83" s="23"/>
      <c r="UAM83" s="23"/>
      <c r="UAN83" s="23"/>
      <c r="UAO83" s="23"/>
      <c r="UAP83" s="23"/>
      <c r="UAQ83" s="23"/>
      <c r="UAR83" s="23"/>
      <c r="UAS83" s="23"/>
      <c r="UAT83" s="23"/>
      <c r="UAU83" s="23"/>
      <c r="UAV83" s="23"/>
      <c r="UAW83" s="23"/>
      <c r="UAX83" s="23"/>
      <c r="UAY83" s="23"/>
      <c r="UAZ83" s="23"/>
      <c r="UBA83" s="23"/>
      <c r="UBB83" s="23"/>
      <c r="UBC83" s="23"/>
      <c r="UBD83" s="23"/>
      <c r="UBE83" s="23"/>
      <c r="UBF83" s="23"/>
      <c r="UBG83" s="23"/>
      <c r="UBH83" s="23"/>
      <c r="UBI83" s="23"/>
      <c r="UBJ83" s="23"/>
      <c r="UBK83" s="23"/>
      <c r="UBL83" s="23"/>
      <c r="UBM83" s="23"/>
      <c r="UBN83" s="23"/>
      <c r="UBO83" s="23"/>
      <c r="UBP83" s="23"/>
      <c r="UBQ83" s="23"/>
      <c r="UBR83" s="23"/>
      <c r="UBS83" s="23"/>
      <c r="UBT83" s="23"/>
      <c r="UBU83" s="23"/>
      <c r="UBV83" s="23"/>
      <c r="UBW83" s="23"/>
      <c r="UBX83" s="23"/>
      <c r="UBY83" s="23"/>
      <c r="UBZ83" s="23"/>
      <c r="UCA83" s="23"/>
      <c r="UCB83" s="23"/>
      <c r="UCC83" s="23"/>
      <c r="UCD83" s="23"/>
      <c r="UCE83" s="23"/>
      <c r="UCF83" s="23"/>
      <c r="UCG83" s="23"/>
      <c r="UCH83" s="23"/>
      <c r="UCI83" s="23"/>
      <c r="UCJ83" s="23"/>
      <c r="UCK83" s="23"/>
      <c r="UCL83" s="23"/>
      <c r="UCM83" s="23"/>
      <c r="UCN83" s="23"/>
      <c r="UCO83" s="23"/>
      <c r="UCP83" s="23"/>
      <c r="UCQ83" s="23"/>
      <c r="UCR83" s="23"/>
      <c r="UCS83" s="23"/>
      <c r="UCT83" s="23"/>
      <c r="UCU83" s="23"/>
      <c r="UCV83" s="23"/>
      <c r="UCW83" s="23"/>
      <c r="UCX83" s="23"/>
      <c r="UCY83" s="23"/>
      <c r="UCZ83" s="23"/>
      <c r="UDA83" s="23"/>
      <c r="UDB83" s="23"/>
      <c r="UDC83" s="23"/>
      <c r="UDD83" s="23"/>
      <c r="UDE83" s="23"/>
      <c r="UDF83" s="23"/>
      <c r="UDG83" s="23"/>
      <c r="UDH83" s="23"/>
      <c r="UDI83" s="23"/>
      <c r="UDJ83" s="23"/>
      <c r="UDK83" s="23"/>
      <c r="UDL83" s="23"/>
      <c r="UDM83" s="23"/>
      <c r="UDN83" s="23"/>
      <c r="UDO83" s="23"/>
      <c r="UDP83" s="23"/>
      <c r="UDQ83" s="23"/>
      <c r="UDR83" s="23"/>
      <c r="UDS83" s="23"/>
      <c r="UDT83" s="23"/>
      <c r="UDU83" s="23"/>
      <c r="UDV83" s="23"/>
      <c r="UDW83" s="23"/>
      <c r="UDX83" s="23"/>
      <c r="UDY83" s="23"/>
      <c r="UDZ83" s="23"/>
      <c r="UEA83" s="23"/>
      <c r="UEB83" s="23"/>
      <c r="UEC83" s="23"/>
      <c r="UED83" s="23"/>
      <c r="UEE83" s="23"/>
      <c r="UEF83" s="23"/>
      <c r="UEG83" s="23"/>
      <c r="UEH83" s="23"/>
      <c r="UEI83" s="23"/>
      <c r="UEJ83" s="23"/>
      <c r="UEK83" s="23"/>
      <c r="UEL83" s="23"/>
      <c r="UEM83" s="23"/>
      <c r="UEN83" s="23"/>
      <c r="UEO83" s="23"/>
      <c r="UEP83" s="23"/>
      <c r="UEQ83" s="23"/>
      <c r="UER83" s="23"/>
      <c r="UES83" s="23"/>
      <c r="UET83" s="23"/>
      <c r="UEU83" s="23"/>
      <c r="UEV83" s="23"/>
      <c r="UEW83" s="23"/>
      <c r="UEX83" s="23"/>
      <c r="UEY83" s="23"/>
      <c r="UEZ83" s="23"/>
      <c r="UFA83" s="23"/>
      <c r="UFB83" s="23"/>
      <c r="UFC83" s="23"/>
      <c r="UFD83" s="23"/>
      <c r="UFE83" s="23"/>
      <c r="UFF83" s="23"/>
      <c r="UFG83" s="23"/>
      <c r="UFH83" s="23"/>
      <c r="UFI83" s="23"/>
      <c r="UFJ83" s="23"/>
      <c r="UFK83" s="23"/>
      <c r="UFL83" s="23"/>
      <c r="UFM83" s="23"/>
      <c r="UFN83" s="23"/>
      <c r="UFO83" s="23"/>
      <c r="UFP83" s="23"/>
      <c r="UFQ83" s="23"/>
      <c r="UFR83" s="23"/>
      <c r="UFS83" s="23"/>
      <c r="UFT83" s="23"/>
      <c r="UFU83" s="23"/>
      <c r="UFV83" s="23"/>
      <c r="UFW83" s="23"/>
      <c r="UFX83" s="23"/>
      <c r="UFY83" s="23"/>
      <c r="UFZ83" s="23"/>
      <c r="UGA83" s="23"/>
      <c r="UGB83" s="23"/>
      <c r="UGC83" s="23"/>
      <c r="UGD83" s="23"/>
      <c r="UGE83" s="23"/>
      <c r="UGF83" s="23"/>
      <c r="UGG83" s="23"/>
      <c r="UGH83" s="23"/>
      <c r="UGI83" s="23"/>
      <c r="UGJ83" s="23"/>
      <c r="UGK83" s="23"/>
      <c r="UGL83" s="23"/>
      <c r="UGM83" s="23"/>
      <c r="UGN83" s="23"/>
      <c r="UGO83" s="23"/>
      <c r="UGP83" s="23"/>
      <c r="UGQ83" s="23"/>
      <c r="UGR83" s="23"/>
      <c r="UGS83" s="23"/>
      <c r="UGT83" s="23"/>
      <c r="UGU83" s="23"/>
      <c r="UGV83" s="23"/>
      <c r="UGW83" s="23"/>
      <c r="UGX83" s="23"/>
      <c r="UGY83" s="23"/>
      <c r="UGZ83" s="23"/>
      <c r="UHA83" s="23"/>
      <c r="UHB83" s="23"/>
      <c r="UHC83" s="23"/>
      <c r="UHD83" s="23"/>
      <c r="UHE83" s="23"/>
      <c r="UHF83" s="23"/>
      <c r="UHG83" s="23"/>
      <c r="UHH83" s="23"/>
      <c r="UHI83" s="23"/>
      <c r="UHJ83" s="23"/>
      <c r="UHK83" s="23"/>
      <c r="UHL83" s="23"/>
      <c r="UHM83" s="23"/>
      <c r="UHN83" s="23"/>
      <c r="UHO83" s="23"/>
      <c r="UHP83" s="23"/>
      <c r="UHQ83" s="23"/>
      <c r="UHR83" s="23"/>
      <c r="UHS83" s="23"/>
      <c r="UHT83" s="23"/>
      <c r="UHU83" s="23"/>
      <c r="UHV83" s="23"/>
      <c r="UHW83" s="23"/>
      <c r="UHX83" s="23"/>
      <c r="UHY83" s="23"/>
      <c r="UHZ83" s="23"/>
      <c r="UIA83" s="23"/>
      <c r="UIB83" s="23"/>
      <c r="UIC83" s="23"/>
      <c r="UID83" s="23"/>
      <c r="UIE83" s="23"/>
      <c r="UIF83" s="23"/>
      <c r="UIG83" s="23"/>
      <c r="UIH83" s="23"/>
      <c r="UII83" s="23"/>
      <c r="UIJ83" s="23"/>
      <c r="UIK83" s="23"/>
      <c r="UIL83" s="23"/>
      <c r="UIM83" s="23"/>
      <c r="UIN83" s="23"/>
      <c r="UIO83" s="23"/>
      <c r="UIP83" s="23"/>
      <c r="UIQ83" s="23"/>
      <c r="UIR83" s="23"/>
      <c r="UIS83" s="23"/>
      <c r="UIT83" s="23"/>
      <c r="UIU83" s="23"/>
      <c r="UIV83" s="23"/>
      <c r="UIW83" s="23"/>
      <c r="UIX83" s="23"/>
      <c r="UIY83" s="23"/>
      <c r="UIZ83" s="23"/>
      <c r="UJA83" s="23"/>
      <c r="UJB83" s="23"/>
      <c r="UJC83" s="23"/>
      <c r="UJD83" s="23"/>
      <c r="UJE83" s="23"/>
      <c r="UJF83" s="23"/>
      <c r="UJG83" s="23"/>
      <c r="UJH83" s="23"/>
      <c r="UJI83" s="23"/>
      <c r="UJJ83" s="23"/>
      <c r="UJK83" s="23"/>
      <c r="UJL83" s="23"/>
      <c r="UJM83" s="23"/>
      <c r="UJN83" s="23"/>
      <c r="UJO83" s="23"/>
      <c r="UJP83" s="23"/>
      <c r="UJQ83" s="23"/>
      <c r="UJR83" s="23"/>
      <c r="UJS83" s="23"/>
      <c r="UJT83" s="23"/>
      <c r="UJU83" s="23"/>
      <c r="UJV83" s="23"/>
      <c r="UJW83" s="23"/>
      <c r="UJX83" s="23"/>
      <c r="UJY83" s="23"/>
      <c r="UJZ83" s="23"/>
      <c r="UKA83" s="23"/>
      <c r="UKB83" s="23"/>
      <c r="UKC83" s="23"/>
      <c r="UKD83" s="23"/>
      <c r="UKE83" s="23"/>
      <c r="UKF83" s="23"/>
      <c r="UKG83" s="23"/>
      <c r="UKH83" s="23"/>
      <c r="UKI83" s="23"/>
      <c r="UKJ83" s="23"/>
      <c r="UKK83" s="23"/>
      <c r="UKL83" s="23"/>
      <c r="UKM83" s="23"/>
      <c r="UKN83" s="23"/>
      <c r="UKO83" s="23"/>
      <c r="UKP83" s="23"/>
      <c r="UKQ83" s="23"/>
      <c r="UKR83" s="23"/>
      <c r="UKS83" s="23"/>
      <c r="UKT83" s="23"/>
      <c r="UKU83" s="23"/>
      <c r="UKV83" s="23"/>
      <c r="UKW83" s="23"/>
      <c r="UKX83" s="23"/>
      <c r="UKY83" s="23"/>
      <c r="UKZ83" s="23"/>
      <c r="ULA83" s="23"/>
      <c r="ULB83" s="23"/>
      <c r="ULC83" s="23"/>
      <c r="ULD83" s="23"/>
      <c r="ULE83" s="23"/>
      <c r="ULF83" s="23"/>
      <c r="ULG83" s="23"/>
      <c r="ULH83" s="23"/>
      <c r="ULI83" s="23"/>
      <c r="ULJ83" s="23"/>
      <c r="ULK83" s="23"/>
      <c r="ULL83" s="23"/>
      <c r="ULM83" s="23"/>
      <c r="ULN83" s="23"/>
      <c r="ULO83" s="23"/>
      <c r="ULP83" s="23"/>
      <c r="ULQ83" s="23"/>
      <c r="ULR83" s="23"/>
      <c r="ULS83" s="23"/>
      <c r="ULT83" s="23"/>
      <c r="ULU83" s="23"/>
      <c r="ULV83" s="23"/>
      <c r="ULW83" s="23"/>
      <c r="ULX83" s="23"/>
      <c r="ULY83" s="23"/>
      <c r="ULZ83" s="23"/>
      <c r="UMA83" s="23"/>
      <c r="UMB83" s="23"/>
      <c r="UMC83" s="23"/>
      <c r="UMD83" s="23"/>
      <c r="UME83" s="23"/>
      <c r="UMF83" s="23"/>
      <c r="UMG83" s="23"/>
      <c r="UMH83" s="23"/>
      <c r="UMI83" s="23"/>
      <c r="UMJ83" s="23"/>
      <c r="UMK83" s="23"/>
      <c r="UML83" s="23"/>
      <c r="UMM83" s="23"/>
      <c r="UMN83" s="23"/>
      <c r="UMO83" s="23"/>
      <c r="UMP83" s="23"/>
      <c r="UMQ83" s="23"/>
      <c r="UMR83" s="23"/>
      <c r="UMS83" s="23"/>
      <c r="UMT83" s="23"/>
      <c r="UMU83" s="23"/>
      <c r="UMV83" s="23"/>
      <c r="UMW83" s="23"/>
      <c r="UMX83" s="23"/>
      <c r="UMY83" s="23"/>
      <c r="UMZ83" s="23"/>
      <c r="UNA83" s="23"/>
      <c r="UNB83" s="23"/>
      <c r="UNC83" s="23"/>
      <c r="UND83" s="23"/>
      <c r="UNE83" s="23"/>
      <c r="UNF83" s="23"/>
      <c r="UNG83" s="23"/>
      <c r="UNH83" s="23"/>
      <c r="UNI83" s="23"/>
      <c r="UNJ83" s="23"/>
      <c r="UNK83" s="23"/>
      <c r="UNL83" s="23"/>
      <c r="UNM83" s="23"/>
      <c r="UNN83" s="23"/>
      <c r="UNO83" s="23"/>
      <c r="UNP83" s="23"/>
      <c r="UNQ83" s="23"/>
      <c r="UNR83" s="23"/>
      <c r="UNS83" s="23"/>
      <c r="UNT83" s="23"/>
      <c r="UNU83" s="23"/>
      <c r="UNV83" s="23"/>
      <c r="UNW83" s="23"/>
      <c r="UNX83" s="23"/>
      <c r="UNY83" s="23"/>
      <c r="UNZ83" s="23"/>
      <c r="UOA83" s="23"/>
      <c r="UOB83" s="23"/>
      <c r="UOC83" s="23"/>
      <c r="UOD83" s="23"/>
      <c r="UOE83" s="23"/>
      <c r="UOF83" s="23"/>
      <c r="UOG83" s="23"/>
      <c r="UOH83" s="23"/>
      <c r="UOI83" s="23"/>
      <c r="UOJ83" s="23"/>
      <c r="UOK83" s="23"/>
      <c r="UOL83" s="23"/>
      <c r="UOM83" s="23"/>
      <c r="UON83" s="23"/>
      <c r="UOO83" s="23"/>
      <c r="UOP83" s="23"/>
      <c r="UOQ83" s="23"/>
      <c r="UOR83" s="23"/>
      <c r="UOS83" s="23"/>
      <c r="UOT83" s="23"/>
      <c r="UOU83" s="23"/>
      <c r="UOV83" s="23"/>
      <c r="UOW83" s="23"/>
      <c r="UOX83" s="23"/>
      <c r="UOY83" s="23"/>
      <c r="UOZ83" s="23"/>
      <c r="UPA83" s="23"/>
      <c r="UPB83" s="23"/>
      <c r="UPC83" s="23"/>
      <c r="UPD83" s="23"/>
      <c r="UPE83" s="23"/>
      <c r="UPF83" s="23"/>
      <c r="UPG83" s="23"/>
      <c r="UPH83" s="23"/>
      <c r="UPI83" s="23"/>
      <c r="UPJ83" s="23"/>
      <c r="UPK83" s="23"/>
      <c r="UPL83" s="23"/>
      <c r="UPM83" s="23"/>
      <c r="UPN83" s="23"/>
      <c r="UPO83" s="23"/>
      <c r="UPP83" s="23"/>
      <c r="UPQ83" s="23"/>
      <c r="UPR83" s="23"/>
      <c r="UPS83" s="23"/>
      <c r="UPT83" s="23"/>
      <c r="UPU83" s="23"/>
      <c r="UPV83" s="23"/>
      <c r="UPW83" s="23"/>
      <c r="UPX83" s="23"/>
      <c r="UPY83" s="23"/>
      <c r="UPZ83" s="23"/>
      <c r="UQA83" s="23"/>
      <c r="UQB83" s="23"/>
      <c r="UQC83" s="23"/>
      <c r="UQD83" s="23"/>
      <c r="UQE83" s="23"/>
      <c r="UQF83" s="23"/>
      <c r="UQG83" s="23"/>
      <c r="UQH83" s="23"/>
      <c r="UQI83" s="23"/>
      <c r="UQJ83" s="23"/>
      <c r="UQK83" s="23"/>
      <c r="UQL83" s="23"/>
      <c r="UQM83" s="23"/>
      <c r="UQN83" s="23"/>
      <c r="UQO83" s="23"/>
      <c r="UQP83" s="23"/>
      <c r="UQQ83" s="23"/>
      <c r="UQR83" s="23"/>
      <c r="UQS83" s="23"/>
      <c r="UQT83" s="23"/>
      <c r="UQU83" s="23"/>
      <c r="UQV83" s="23"/>
      <c r="UQW83" s="23"/>
      <c r="UQX83" s="23"/>
      <c r="UQY83" s="23"/>
      <c r="UQZ83" s="23"/>
      <c r="URA83" s="23"/>
      <c r="URB83" s="23"/>
      <c r="URC83" s="23"/>
      <c r="URD83" s="23"/>
      <c r="URE83" s="23"/>
      <c r="URF83" s="23"/>
      <c r="URG83" s="23"/>
      <c r="URH83" s="23"/>
      <c r="URI83" s="23"/>
      <c r="URJ83" s="23"/>
      <c r="URK83" s="23"/>
      <c r="URL83" s="23"/>
      <c r="URM83" s="23"/>
      <c r="URN83" s="23"/>
      <c r="URO83" s="23"/>
      <c r="URP83" s="23"/>
      <c r="URQ83" s="23"/>
      <c r="URR83" s="23"/>
      <c r="URS83" s="23"/>
      <c r="URT83" s="23"/>
      <c r="URU83" s="23"/>
      <c r="URV83" s="23"/>
      <c r="URW83" s="23"/>
      <c r="URX83" s="23"/>
      <c r="URY83" s="23"/>
      <c r="URZ83" s="23"/>
      <c r="USA83" s="23"/>
      <c r="USB83" s="23"/>
      <c r="USC83" s="23"/>
      <c r="USD83" s="23"/>
      <c r="USE83" s="23"/>
      <c r="USF83" s="23"/>
      <c r="USG83" s="23"/>
      <c r="USH83" s="23"/>
      <c r="USI83" s="23"/>
      <c r="USJ83" s="23"/>
      <c r="USK83" s="23"/>
      <c r="USL83" s="23"/>
      <c r="USM83" s="23"/>
      <c r="USN83" s="23"/>
      <c r="USO83" s="23"/>
      <c r="USP83" s="23"/>
      <c r="USQ83" s="23"/>
      <c r="USR83" s="23"/>
      <c r="USS83" s="23"/>
      <c r="UST83" s="23"/>
      <c r="USU83" s="23"/>
      <c r="USV83" s="23"/>
      <c r="USW83" s="23"/>
      <c r="USX83" s="23"/>
      <c r="USY83" s="23"/>
      <c r="USZ83" s="23"/>
      <c r="UTA83" s="23"/>
      <c r="UTB83" s="23"/>
      <c r="UTC83" s="23"/>
      <c r="UTD83" s="23"/>
      <c r="UTE83" s="23"/>
      <c r="UTF83" s="23"/>
      <c r="UTG83" s="23"/>
      <c r="UTH83" s="23"/>
      <c r="UTI83" s="23"/>
      <c r="UTJ83" s="23"/>
      <c r="UTK83" s="23"/>
      <c r="UTL83" s="23"/>
      <c r="UTM83" s="23"/>
      <c r="UTN83" s="23"/>
      <c r="UTO83" s="23"/>
      <c r="UTP83" s="23"/>
      <c r="UTQ83" s="23"/>
      <c r="UTR83" s="23"/>
      <c r="UTS83" s="23"/>
      <c r="UTT83" s="23"/>
      <c r="UTU83" s="23"/>
      <c r="UTV83" s="23"/>
      <c r="UTW83" s="23"/>
      <c r="UTX83" s="23"/>
      <c r="UTY83" s="23"/>
      <c r="UTZ83" s="23"/>
      <c r="UUA83" s="23"/>
      <c r="UUB83" s="23"/>
      <c r="UUC83" s="23"/>
      <c r="UUD83" s="23"/>
      <c r="UUE83" s="23"/>
      <c r="UUF83" s="23"/>
      <c r="UUG83" s="23"/>
      <c r="UUH83" s="23"/>
      <c r="UUI83" s="23"/>
      <c r="UUJ83" s="23"/>
      <c r="UUK83" s="23"/>
      <c r="UUL83" s="23"/>
      <c r="UUM83" s="23"/>
      <c r="UUN83" s="23"/>
      <c r="UUO83" s="23"/>
      <c r="UUP83" s="23"/>
      <c r="UUQ83" s="23"/>
      <c r="UUR83" s="23"/>
      <c r="UUS83" s="23"/>
      <c r="UUT83" s="23"/>
      <c r="UUU83" s="23"/>
      <c r="UUV83" s="23"/>
      <c r="UUW83" s="23"/>
      <c r="UUX83" s="23"/>
      <c r="UUY83" s="23"/>
      <c r="UUZ83" s="23"/>
      <c r="UVA83" s="23"/>
      <c r="UVB83" s="23"/>
      <c r="UVC83" s="23"/>
      <c r="UVD83" s="23"/>
      <c r="UVE83" s="23"/>
      <c r="UVF83" s="23"/>
      <c r="UVG83" s="23"/>
      <c r="UVH83" s="23"/>
      <c r="UVI83" s="23"/>
      <c r="UVJ83" s="23"/>
      <c r="UVK83" s="23"/>
      <c r="UVL83" s="23"/>
      <c r="UVM83" s="23"/>
      <c r="UVN83" s="23"/>
      <c r="UVO83" s="23"/>
      <c r="UVP83" s="23"/>
      <c r="UVQ83" s="23"/>
      <c r="UVR83" s="23"/>
      <c r="UVS83" s="23"/>
      <c r="UVT83" s="23"/>
      <c r="UVU83" s="23"/>
      <c r="UVV83" s="23"/>
      <c r="UVW83" s="23"/>
      <c r="UVX83" s="23"/>
      <c r="UVY83" s="23"/>
      <c r="UVZ83" s="23"/>
      <c r="UWA83" s="23"/>
      <c r="UWB83" s="23"/>
      <c r="UWC83" s="23"/>
      <c r="UWD83" s="23"/>
      <c r="UWE83" s="23"/>
      <c r="UWF83" s="23"/>
      <c r="UWG83" s="23"/>
      <c r="UWH83" s="23"/>
      <c r="UWI83" s="23"/>
      <c r="UWJ83" s="23"/>
      <c r="UWK83" s="23"/>
      <c r="UWL83" s="23"/>
      <c r="UWM83" s="23"/>
      <c r="UWN83" s="23"/>
      <c r="UWO83" s="23"/>
      <c r="UWP83" s="23"/>
      <c r="UWQ83" s="23"/>
      <c r="UWR83" s="23"/>
      <c r="UWS83" s="23"/>
      <c r="UWT83" s="23"/>
      <c r="UWU83" s="23"/>
      <c r="UWV83" s="23"/>
      <c r="UWW83" s="23"/>
      <c r="UWX83" s="23"/>
      <c r="UWY83" s="23"/>
      <c r="UWZ83" s="23"/>
      <c r="UXA83" s="23"/>
      <c r="UXB83" s="23"/>
      <c r="UXC83" s="23"/>
      <c r="UXD83" s="23"/>
      <c r="UXE83" s="23"/>
      <c r="UXF83" s="23"/>
      <c r="UXG83" s="23"/>
      <c r="UXH83" s="23"/>
      <c r="UXI83" s="23"/>
      <c r="UXJ83" s="23"/>
      <c r="UXK83" s="23"/>
      <c r="UXL83" s="23"/>
      <c r="UXM83" s="23"/>
      <c r="UXN83" s="23"/>
      <c r="UXO83" s="23"/>
      <c r="UXP83" s="23"/>
      <c r="UXQ83" s="23"/>
      <c r="UXR83" s="23"/>
      <c r="UXS83" s="23"/>
      <c r="UXT83" s="23"/>
      <c r="UXU83" s="23"/>
      <c r="UXV83" s="23"/>
      <c r="UXW83" s="23"/>
      <c r="UXX83" s="23"/>
      <c r="UXY83" s="23"/>
      <c r="UXZ83" s="23"/>
      <c r="UYA83" s="23"/>
      <c r="UYB83" s="23"/>
      <c r="UYC83" s="23"/>
      <c r="UYD83" s="23"/>
      <c r="UYE83" s="23"/>
      <c r="UYF83" s="23"/>
      <c r="UYG83" s="23"/>
      <c r="UYH83" s="23"/>
      <c r="UYI83" s="23"/>
      <c r="UYJ83" s="23"/>
      <c r="UYK83" s="23"/>
      <c r="UYL83" s="23"/>
      <c r="UYM83" s="23"/>
      <c r="UYN83" s="23"/>
      <c r="UYO83" s="23"/>
      <c r="UYP83" s="23"/>
      <c r="UYQ83" s="23"/>
      <c r="UYR83" s="23"/>
      <c r="UYS83" s="23"/>
      <c r="UYT83" s="23"/>
      <c r="UYU83" s="23"/>
      <c r="UYV83" s="23"/>
      <c r="UYW83" s="23"/>
      <c r="UYX83" s="23"/>
      <c r="UYY83" s="23"/>
      <c r="UYZ83" s="23"/>
      <c r="UZA83" s="23"/>
      <c r="UZB83" s="23"/>
      <c r="UZC83" s="23"/>
      <c r="UZD83" s="23"/>
      <c r="UZE83" s="23"/>
      <c r="UZF83" s="23"/>
      <c r="UZG83" s="23"/>
      <c r="UZH83" s="23"/>
      <c r="UZI83" s="23"/>
      <c r="UZJ83" s="23"/>
      <c r="UZK83" s="23"/>
      <c r="UZL83" s="23"/>
      <c r="UZM83" s="23"/>
      <c r="UZN83" s="23"/>
      <c r="UZO83" s="23"/>
      <c r="UZP83" s="23"/>
      <c r="UZQ83" s="23"/>
      <c r="UZR83" s="23"/>
      <c r="UZS83" s="23"/>
      <c r="UZT83" s="23"/>
      <c r="UZU83" s="23"/>
      <c r="UZV83" s="23"/>
      <c r="UZW83" s="23"/>
      <c r="UZX83" s="23"/>
      <c r="UZY83" s="23"/>
      <c r="UZZ83" s="23"/>
      <c r="VAA83" s="23"/>
      <c r="VAB83" s="23"/>
      <c r="VAC83" s="23"/>
      <c r="VAD83" s="23"/>
      <c r="VAE83" s="23"/>
      <c r="VAF83" s="23"/>
      <c r="VAG83" s="23"/>
      <c r="VAH83" s="23"/>
      <c r="VAI83" s="23"/>
      <c r="VAJ83" s="23"/>
      <c r="VAK83" s="23"/>
      <c r="VAL83" s="23"/>
      <c r="VAM83" s="23"/>
      <c r="VAN83" s="23"/>
      <c r="VAO83" s="23"/>
      <c r="VAP83" s="23"/>
      <c r="VAQ83" s="23"/>
      <c r="VAR83" s="23"/>
      <c r="VAS83" s="23"/>
      <c r="VAT83" s="23"/>
      <c r="VAU83" s="23"/>
      <c r="VAV83" s="23"/>
      <c r="VAW83" s="23"/>
      <c r="VAX83" s="23"/>
      <c r="VAY83" s="23"/>
      <c r="VAZ83" s="23"/>
      <c r="VBA83" s="23"/>
      <c r="VBB83" s="23"/>
      <c r="VBC83" s="23"/>
      <c r="VBD83" s="23"/>
      <c r="VBE83" s="23"/>
      <c r="VBF83" s="23"/>
      <c r="VBG83" s="23"/>
      <c r="VBH83" s="23"/>
      <c r="VBI83" s="23"/>
      <c r="VBJ83" s="23"/>
      <c r="VBK83" s="23"/>
      <c r="VBL83" s="23"/>
      <c r="VBM83" s="23"/>
      <c r="VBN83" s="23"/>
      <c r="VBO83" s="23"/>
      <c r="VBP83" s="23"/>
      <c r="VBQ83" s="23"/>
      <c r="VBR83" s="23"/>
      <c r="VBS83" s="23"/>
      <c r="VBT83" s="23"/>
      <c r="VBU83" s="23"/>
      <c r="VBV83" s="23"/>
      <c r="VBW83" s="23"/>
      <c r="VBX83" s="23"/>
      <c r="VBY83" s="23"/>
      <c r="VBZ83" s="23"/>
      <c r="VCA83" s="23"/>
      <c r="VCB83" s="23"/>
      <c r="VCC83" s="23"/>
      <c r="VCD83" s="23"/>
      <c r="VCE83" s="23"/>
      <c r="VCF83" s="23"/>
      <c r="VCG83" s="23"/>
      <c r="VCH83" s="23"/>
      <c r="VCI83" s="23"/>
      <c r="VCJ83" s="23"/>
      <c r="VCK83" s="23"/>
      <c r="VCL83" s="23"/>
      <c r="VCM83" s="23"/>
      <c r="VCN83" s="23"/>
      <c r="VCO83" s="23"/>
      <c r="VCP83" s="23"/>
      <c r="VCQ83" s="23"/>
      <c r="VCR83" s="23"/>
      <c r="VCS83" s="23"/>
      <c r="VCT83" s="23"/>
      <c r="VCU83" s="23"/>
      <c r="VCV83" s="23"/>
      <c r="VCW83" s="23"/>
      <c r="VCX83" s="23"/>
      <c r="VCY83" s="23"/>
      <c r="VCZ83" s="23"/>
      <c r="VDA83" s="23"/>
      <c r="VDB83" s="23"/>
      <c r="VDC83" s="23"/>
      <c r="VDD83" s="23"/>
      <c r="VDE83" s="23"/>
      <c r="VDF83" s="23"/>
      <c r="VDG83" s="23"/>
      <c r="VDH83" s="23"/>
      <c r="VDI83" s="23"/>
      <c r="VDJ83" s="23"/>
      <c r="VDK83" s="23"/>
      <c r="VDL83" s="23"/>
      <c r="VDM83" s="23"/>
      <c r="VDN83" s="23"/>
      <c r="VDO83" s="23"/>
      <c r="VDP83" s="23"/>
      <c r="VDQ83" s="23"/>
      <c r="VDR83" s="23"/>
      <c r="VDS83" s="23"/>
      <c r="VDT83" s="23"/>
      <c r="VDU83" s="23"/>
      <c r="VDV83" s="23"/>
      <c r="VDW83" s="23"/>
      <c r="VDX83" s="23"/>
      <c r="VDY83" s="23"/>
      <c r="VDZ83" s="23"/>
      <c r="VEA83" s="23"/>
      <c r="VEB83" s="23"/>
      <c r="VEC83" s="23"/>
      <c r="VED83" s="23"/>
      <c r="VEE83" s="23"/>
      <c r="VEF83" s="23"/>
      <c r="VEG83" s="23"/>
      <c r="VEH83" s="23"/>
      <c r="VEI83" s="23"/>
      <c r="VEJ83" s="23"/>
      <c r="VEK83" s="23"/>
      <c r="VEL83" s="23"/>
      <c r="VEM83" s="23"/>
      <c r="VEN83" s="23"/>
      <c r="VEO83" s="23"/>
      <c r="VEP83" s="23"/>
      <c r="VEQ83" s="23"/>
      <c r="VER83" s="23"/>
      <c r="VES83" s="23"/>
      <c r="VET83" s="23"/>
      <c r="VEU83" s="23"/>
      <c r="VEV83" s="23"/>
      <c r="VEW83" s="23"/>
      <c r="VEX83" s="23"/>
      <c r="VEY83" s="23"/>
      <c r="VEZ83" s="23"/>
      <c r="VFA83" s="23"/>
      <c r="VFB83" s="23"/>
      <c r="VFC83" s="23"/>
      <c r="VFD83" s="23"/>
      <c r="VFE83" s="23"/>
      <c r="VFF83" s="23"/>
      <c r="VFG83" s="23"/>
      <c r="VFH83" s="23"/>
      <c r="VFI83" s="23"/>
      <c r="VFJ83" s="23"/>
      <c r="VFK83" s="23"/>
      <c r="VFL83" s="23"/>
      <c r="VFM83" s="23"/>
      <c r="VFN83" s="23"/>
      <c r="VFO83" s="23"/>
      <c r="VFP83" s="23"/>
      <c r="VFQ83" s="23"/>
      <c r="VFR83" s="23"/>
      <c r="VFS83" s="23"/>
      <c r="VFT83" s="23"/>
      <c r="VFU83" s="23"/>
      <c r="VFV83" s="23"/>
      <c r="VFW83" s="23"/>
      <c r="VFX83" s="23"/>
      <c r="VFY83" s="23"/>
      <c r="VFZ83" s="23"/>
      <c r="VGA83" s="23"/>
      <c r="VGB83" s="23"/>
      <c r="VGC83" s="23"/>
      <c r="VGD83" s="23"/>
      <c r="VGE83" s="23"/>
      <c r="VGF83" s="23"/>
      <c r="VGG83" s="23"/>
      <c r="VGH83" s="23"/>
      <c r="VGI83" s="23"/>
      <c r="VGJ83" s="23"/>
      <c r="VGK83" s="23"/>
      <c r="VGL83" s="23"/>
      <c r="VGM83" s="23"/>
      <c r="VGN83" s="23"/>
      <c r="VGO83" s="23"/>
      <c r="VGP83" s="23"/>
      <c r="VGQ83" s="23"/>
      <c r="VGR83" s="23"/>
      <c r="VGS83" s="23"/>
      <c r="VGT83" s="23"/>
      <c r="VGU83" s="23"/>
      <c r="VGV83" s="23"/>
      <c r="VGW83" s="23"/>
      <c r="VGX83" s="23"/>
      <c r="VGY83" s="23"/>
      <c r="VGZ83" s="23"/>
      <c r="VHA83" s="23"/>
      <c r="VHB83" s="23"/>
      <c r="VHC83" s="23"/>
      <c r="VHD83" s="23"/>
      <c r="VHE83" s="23"/>
      <c r="VHF83" s="23"/>
      <c r="VHG83" s="23"/>
      <c r="VHH83" s="23"/>
      <c r="VHI83" s="23"/>
      <c r="VHJ83" s="23"/>
      <c r="VHK83" s="23"/>
      <c r="VHL83" s="23"/>
      <c r="VHM83" s="23"/>
      <c r="VHN83" s="23"/>
      <c r="VHO83" s="23"/>
      <c r="VHP83" s="23"/>
      <c r="VHQ83" s="23"/>
      <c r="VHR83" s="23"/>
      <c r="VHS83" s="23"/>
      <c r="VHT83" s="23"/>
      <c r="VHU83" s="23"/>
      <c r="VHV83" s="23"/>
      <c r="VHW83" s="23"/>
      <c r="VHX83" s="23"/>
      <c r="VHY83" s="23"/>
      <c r="VHZ83" s="23"/>
      <c r="VIA83" s="23"/>
      <c r="VIB83" s="23"/>
      <c r="VIC83" s="23"/>
      <c r="VID83" s="23"/>
      <c r="VIE83" s="23"/>
      <c r="VIF83" s="23"/>
      <c r="VIG83" s="23"/>
      <c r="VIH83" s="23"/>
      <c r="VII83" s="23"/>
      <c r="VIJ83" s="23"/>
      <c r="VIK83" s="23"/>
      <c r="VIL83" s="23"/>
      <c r="VIM83" s="23"/>
      <c r="VIN83" s="23"/>
      <c r="VIO83" s="23"/>
      <c r="VIP83" s="23"/>
      <c r="VIQ83" s="23"/>
      <c r="VIR83" s="23"/>
      <c r="VIS83" s="23"/>
      <c r="VIT83" s="23"/>
      <c r="VIU83" s="23"/>
      <c r="VIV83" s="23"/>
      <c r="VIW83" s="23"/>
      <c r="VIX83" s="23"/>
      <c r="VIY83" s="23"/>
      <c r="VIZ83" s="23"/>
      <c r="VJA83" s="23"/>
      <c r="VJB83" s="23"/>
      <c r="VJC83" s="23"/>
      <c r="VJD83" s="23"/>
      <c r="VJE83" s="23"/>
      <c r="VJF83" s="23"/>
      <c r="VJG83" s="23"/>
      <c r="VJH83" s="23"/>
      <c r="VJI83" s="23"/>
      <c r="VJJ83" s="23"/>
      <c r="VJK83" s="23"/>
      <c r="VJL83" s="23"/>
      <c r="VJM83" s="23"/>
      <c r="VJN83" s="23"/>
      <c r="VJO83" s="23"/>
      <c r="VJP83" s="23"/>
      <c r="VJQ83" s="23"/>
      <c r="VJR83" s="23"/>
      <c r="VJS83" s="23"/>
      <c r="VJT83" s="23"/>
      <c r="VJU83" s="23"/>
      <c r="VJV83" s="23"/>
      <c r="VJW83" s="23"/>
      <c r="VJX83" s="23"/>
      <c r="VJY83" s="23"/>
      <c r="VJZ83" s="23"/>
      <c r="VKA83" s="23"/>
      <c r="VKB83" s="23"/>
      <c r="VKC83" s="23"/>
      <c r="VKD83" s="23"/>
      <c r="VKE83" s="23"/>
      <c r="VKF83" s="23"/>
      <c r="VKG83" s="23"/>
      <c r="VKH83" s="23"/>
      <c r="VKI83" s="23"/>
      <c r="VKJ83" s="23"/>
      <c r="VKK83" s="23"/>
      <c r="VKL83" s="23"/>
      <c r="VKM83" s="23"/>
      <c r="VKN83" s="23"/>
      <c r="VKO83" s="23"/>
      <c r="VKP83" s="23"/>
      <c r="VKQ83" s="23"/>
      <c r="VKR83" s="23"/>
      <c r="VKS83" s="23"/>
      <c r="VKT83" s="23"/>
      <c r="VKU83" s="23"/>
      <c r="VKV83" s="23"/>
      <c r="VKW83" s="23"/>
      <c r="VKX83" s="23"/>
      <c r="VKY83" s="23"/>
      <c r="VKZ83" s="23"/>
      <c r="VLA83" s="23"/>
      <c r="VLB83" s="23"/>
      <c r="VLC83" s="23"/>
      <c r="VLD83" s="23"/>
      <c r="VLE83" s="23"/>
      <c r="VLF83" s="23"/>
      <c r="VLG83" s="23"/>
      <c r="VLH83" s="23"/>
      <c r="VLI83" s="23"/>
      <c r="VLJ83" s="23"/>
      <c r="VLK83" s="23"/>
      <c r="VLL83" s="23"/>
      <c r="VLM83" s="23"/>
      <c r="VLN83" s="23"/>
      <c r="VLO83" s="23"/>
      <c r="VLP83" s="23"/>
      <c r="VLQ83" s="23"/>
      <c r="VLR83" s="23"/>
      <c r="VLS83" s="23"/>
      <c r="VLT83" s="23"/>
      <c r="VLU83" s="23"/>
      <c r="VLV83" s="23"/>
      <c r="VLW83" s="23"/>
      <c r="VLX83" s="23"/>
      <c r="VLY83" s="23"/>
      <c r="VLZ83" s="23"/>
      <c r="VMA83" s="23"/>
      <c r="VMB83" s="23"/>
      <c r="VMC83" s="23"/>
      <c r="VMD83" s="23"/>
      <c r="VME83" s="23"/>
      <c r="VMF83" s="23"/>
      <c r="VMG83" s="23"/>
      <c r="VMH83" s="23"/>
      <c r="VMI83" s="23"/>
      <c r="VMJ83" s="23"/>
      <c r="VMK83" s="23"/>
      <c r="VML83" s="23"/>
      <c r="VMM83" s="23"/>
      <c r="VMN83" s="23"/>
      <c r="VMO83" s="23"/>
      <c r="VMP83" s="23"/>
      <c r="VMQ83" s="23"/>
      <c r="VMR83" s="23"/>
      <c r="VMS83" s="23"/>
      <c r="VMT83" s="23"/>
      <c r="VMU83" s="23"/>
      <c r="VMV83" s="23"/>
      <c r="VMW83" s="23"/>
      <c r="VMX83" s="23"/>
      <c r="VMY83" s="23"/>
      <c r="VMZ83" s="23"/>
      <c r="VNA83" s="23"/>
      <c r="VNB83" s="23"/>
      <c r="VNC83" s="23"/>
      <c r="VND83" s="23"/>
      <c r="VNE83" s="23"/>
      <c r="VNF83" s="23"/>
      <c r="VNG83" s="23"/>
      <c r="VNH83" s="23"/>
      <c r="VNI83" s="23"/>
      <c r="VNJ83" s="23"/>
      <c r="VNK83" s="23"/>
      <c r="VNL83" s="23"/>
      <c r="VNM83" s="23"/>
      <c r="VNN83" s="23"/>
      <c r="VNO83" s="23"/>
      <c r="VNP83" s="23"/>
      <c r="VNQ83" s="23"/>
      <c r="VNR83" s="23"/>
      <c r="VNS83" s="23"/>
      <c r="VNT83" s="23"/>
      <c r="VNU83" s="23"/>
      <c r="VNV83" s="23"/>
      <c r="VNW83" s="23"/>
      <c r="VNX83" s="23"/>
      <c r="VNY83" s="23"/>
      <c r="VNZ83" s="23"/>
      <c r="VOA83" s="23"/>
      <c r="VOB83" s="23"/>
      <c r="VOC83" s="23"/>
      <c r="VOD83" s="23"/>
      <c r="VOE83" s="23"/>
      <c r="VOF83" s="23"/>
      <c r="VOG83" s="23"/>
      <c r="VOH83" s="23"/>
      <c r="VOI83" s="23"/>
      <c r="VOJ83" s="23"/>
      <c r="VOK83" s="23"/>
      <c r="VOL83" s="23"/>
      <c r="VOM83" s="23"/>
      <c r="VON83" s="23"/>
      <c r="VOO83" s="23"/>
      <c r="VOP83" s="23"/>
      <c r="VOQ83" s="23"/>
      <c r="VOR83" s="23"/>
      <c r="VOS83" s="23"/>
      <c r="VOT83" s="23"/>
      <c r="VOU83" s="23"/>
      <c r="VOV83" s="23"/>
      <c r="VOW83" s="23"/>
      <c r="VOX83" s="23"/>
      <c r="VOY83" s="23"/>
      <c r="VOZ83" s="23"/>
      <c r="VPA83" s="23"/>
      <c r="VPB83" s="23"/>
      <c r="VPC83" s="23"/>
      <c r="VPD83" s="23"/>
      <c r="VPE83" s="23"/>
      <c r="VPF83" s="23"/>
      <c r="VPG83" s="23"/>
      <c r="VPH83" s="23"/>
      <c r="VPI83" s="23"/>
      <c r="VPJ83" s="23"/>
      <c r="VPK83" s="23"/>
      <c r="VPL83" s="23"/>
      <c r="VPM83" s="23"/>
      <c r="VPN83" s="23"/>
      <c r="VPO83" s="23"/>
      <c r="VPP83" s="23"/>
      <c r="VPQ83" s="23"/>
      <c r="VPR83" s="23"/>
      <c r="VPS83" s="23"/>
      <c r="VPT83" s="23"/>
      <c r="VPU83" s="23"/>
      <c r="VPV83" s="23"/>
      <c r="VPW83" s="23"/>
      <c r="VPX83" s="23"/>
      <c r="VPY83" s="23"/>
      <c r="VPZ83" s="23"/>
      <c r="VQA83" s="23"/>
      <c r="VQB83" s="23"/>
      <c r="VQC83" s="23"/>
      <c r="VQD83" s="23"/>
      <c r="VQE83" s="23"/>
      <c r="VQF83" s="23"/>
      <c r="VQG83" s="23"/>
      <c r="VQH83" s="23"/>
      <c r="VQI83" s="23"/>
      <c r="VQJ83" s="23"/>
      <c r="VQK83" s="23"/>
      <c r="VQL83" s="23"/>
      <c r="VQM83" s="23"/>
      <c r="VQN83" s="23"/>
      <c r="VQO83" s="23"/>
      <c r="VQP83" s="23"/>
      <c r="VQQ83" s="23"/>
      <c r="VQR83" s="23"/>
      <c r="VQS83" s="23"/>
      <c r="VQT83" s="23"/>
      <c r="VQU83" s="23"/>
      <c r="VQV83" s="23"/>
      <c r="VQW83" s="23"/>
      <c r="VQX83" s="23"/>
      <c r="VQY83" s="23"/>
      <c r="VQZ83" s="23"/>
      <c r="VRA83" s="23"/>
      <c r="VRB83" s="23"/>
      <c r="VRC83" s="23"/>
      <c r="VRD83" s="23"/>
      <c r="VRE83" s="23"/>
      <c r="VRF83" s="23"/>
      <c r="VRG83" s="23"/>
      <c r="VRH83" s="23"/>
      <c r="VRI83" s="23"/>
      <c r="VRJ83" s="23"/>
      <c r="VRK83" s="23"/>
      <c r="VRL83" s="23"/>
      <c r="VRM83" s="23"/>
      <c r="VRN83" s="23"/>
      <c r="VRO83" s="23"/>
      <c r="VRP83" s="23"/>
      <c r="VRQ83" s="23"/>
      <c r="VRR83" s="23"/>
      <c r="VRS83" s="23"/>
      <c r="VRT83" s="23"/>
      <c r="VRU83" s="23"/>
      <c r="VRV83" s="23"/>
      <c r="VRW83" s="23"/>
      <c r="VRX83" s="23"/>
      <c r="VRY83" s="23"/>
      <c r="VRZ83" s="23"/>
      <c r="VSA83" s="23"/>
      <c r="VSB83" s="23"/>
      <c r="VSC83" s="23"/>
      <c r="VSD83" s="23"/>
      <c r="VSE83" s="23"/>
      <c r="VSF83" s="23"/>
      <c r="VSG83" s="23"/>
      <c r="VSH83" s="23"/>
      <c r="VSI83" s="23"/>
      <c r="VSJ83" s="23"/>
      <c r="VSK83" s="23"/>
      <c r="VSL83" s="23"/>
      <c r="VSM83" s="23"/>
      <c r="VSN83" s="23"/>
      <c r="VSO83" s="23"/>
      <c r="VSP83" s="23"/>
      <c r="VSQ83" s="23"/>
      <c r="VSR83" s="23"/>
      <c r="VSS83" s="23"/>
      <c r="VST83" s="23"/>
      <c r="VSU83" s="23"/>
      <c r="VSV83" s="23"/>
      <c r="VSW83" s="23"/>
      <c r="VSX83" s="23"/>
      <c r="VSY83" s="23"/>
      <c r="VSZ83" s="23"/>
      <c r="VTA83" s="23"/>
      <c r="VTB83" s="23"/>
      <c r="VTC83" s="23"/>
      <c r="VTD83" s="23"/>
      <c r="VTE83" s="23"/>
      <c r="VTF83" s="23"/>
      <c r="VTG83" s="23"/>
      <c r="VTH83" s="23"/>
      <c r="VTI83" s="23"/>
      <c r="VTJ83" s="23"/>
      <c r="VTK83" s="23"/>
      <c r="VTL83" s="23"/>
      <c r="VTM83" s="23"/>
      <c r="VTN83" s="23"/>
      <c r="VTO83" s="23"/>
      <c r="VTP83" s="23"/>
      <c r="VTQ83" s="23"/>
      <c r="VTR83" s="23"/>
      <c r="VTS83" s="23"/>
      <c r="VTT83" s="23"/>
      <c r="VTU83" s="23"/>
      <c r="VTV83" s="23"/>
      <c r="VTW83" s="23"/>
      <c r="VTX83" s="23"/>
      <c r="VTY83" s="23"/>
      <c r="VTZ83" s="23"/>
      <c r="VUA83" s="23"/>
      <c r="VUB83" s="23"/>
      <c r="VUC83" s="23"/>
      <c r="VUD83" s="23"/>
      <c r="VUE83" s="23"/>
      <c r="VUF83" s="23"/>
      <c r="VUG83" s="23"/>
      <c r="VUH83" s="23"/>
      <c r="VUI83" s="23"/>
      <c r="VUJ83" s="23"/>
      <c r="VUK83" s="23"/>
      <c r="VUL83" s="23"/>
      <c r="VUM83" s="23"/>
      <c r="VUN83" s="23"/>
      <c r="VUO83" s="23"/>
      <c r="VUP83" s="23"/>
      <c r="VUQ83" s="23"/>
      <c r="VUR83" s="23"/>
      <c r="VUS83" s="23"/>
      <c r="VUT83" s="23"/>
      <c r="VUU83" s="23"/>
      <c r="VUV83" s="23"/>
      <c r="VUW83" s="23"/>
      <c r="VUX83" s="23"/>
      <c r="VUY83" s="23"/>
      <c r="VUZ83" s="23"/>
      <c r="VVA83" s="23"/>
      <c r="VVB83" s="23"/>
      <c r="VVC83" s="23"/>
      <c r="VVD83" s="23"/>
      <c r="VVE83" s="23"/>
      <c r="VVF83" s="23"/>
      <c r="VVG83" s="23"/>
      <c r="VVH83" s="23"/>
      <c r="VVI83" s="23"/>
      <c r="VVJ83" s="23"/>
      <c r="VVK83" s="23"/>
      <c r="VVL83" s="23"/>
      <c r="VVM83" s="23"/>
      <c r="VVN83" s="23"/>
      <c r="VVO83" s="23"/>
      <c r="VVP83" s="23"/>
      <c r="VVQ83" s="23"/>
      <c r="VVR83" s="23"/>
      <c r="VVS83" s="23"/>
      <c r="VVT83" s="23"/>
      <c r="VVU83" s="23"/>
      <c r="VVV83" s="23"/>
      <c r="VVW83" s="23"/>
      <c r="VVX83" s="23"/>
      <c r="VVY83" s="23"/>
      <c r="VVZ83" s="23"/>
      <c r="VWA83" s="23"/>
      <c r="VWB83" s="23"/>
      <c r="VWC83" s="23"/>
      <c r="VWD83" s="23"/>
      <c r="VWE83" s="23"/>
      <c r="VWF83" s="23"/>
      <c r="VWG83" s="23"/>
      <c r="VWH83" s="23"/>
      <c r="VWI83" s="23"/>
      <c r="VWJ83" s="23"/>
      <c r="VWK83" s="23"/>
      <c r="VWL83" s="23"/>
      <c r="VWM83" s="23"/>
      <c r="VWN83" s="23"/>
      <c r="VWO83" s="23"/>
      <c r="VWP83" s="23"/>
      <c r="VWQ83" s="23"/>
      <c r="VWR83" s="23"/>
      <c r="VWS83" s="23"/>
      <c r="VWT83" s="23"/>
      <c r="VWU83" s="23"/>
      <c r="VWV83" s="23"/>
      <c r="VWW83" s="23"/>
      <c r="VWX83" s="23"/>
      <c r="VWY83" s="23"/>
      <c r="VWZ83" s="23"/>
      <c r="VXA83" s="23"/>
      <c r="VXB83" s="23"/>
      <c r="VXC83" s="23"/>
      <c r="VXD83" s="23"/>
      <c r="VXE83" s="23"/>
      <c r="VXF83" s="23"/>
      <c r="VXG83" s="23"/>
      <c r="VXH83" s="23"/>
      <c r="VXI83" s="23"/>
      <c r="VXJ83" s="23"/>
      <c r="VXK83" s="23"/>
      <c r="VXL83" s="23"/>
      <c r="VXM83" s="23"/>
      <c r="VXN83" s="23"/>
      <c r="VXO83" s="23"/>
      <c r="VXP83" s="23"/>
      <c r="VXQ83" s="23"/>
      <c r="VXR83" s="23"/>
      <c r="VXS83" s="23"/>
      <c r="VXT83" s="23"/>
      <c r="VXU83" s="23"/>
      <c r="VXV83" s="23"/>
      <c r="VXW83" s="23"/>
      <c r="VXX83" s="23"/>
      <c r="VXY83" s="23"/>
      <c r="VXZ83" s="23"/>
      <c r="VYA83" s="23"/>
      <c r="VYB83" s="23"/>
      <c r="VYC83" s="23"/>
      <c r="VYD83" s="23"/>
      <c r="VYE83" s="23"/>
      <c r="VYF83" s="23"/>
      <c r="VYG83" s="23"/>
      <c r="VYH83" s="23"/>
      <c r="VYI83" s="23"/>
      <c r="VYJ83" s="23"/>
      <c r="VYK83" s="23"/>
      <c r="VYL83" s="23"/>
      <c r="VYM83" s="23"/>
      <c r="VYN83" s="23"/>
      <c r="VYO83" s="23"/>
      <c r="VYP83" s="23"/>
      <c r="VYQ83" s="23"/>
      <c r="VYR83" s="23"/>
      <c r="VYS83" s="23"/>
      <c r="VYT83" s="23"/>
      <c r="VYU83" s="23"/>
      <c r="VYV83" s="23"/>
      <c r="VYW83" s="23"/>
      <c r="VYX83" s="23"/>
      <c r="VYY83" s="23"/>
      <c r="VYZ83" s="23"/>
      <c r="VZA83" s="23"/>
      <c r="VZB83" s="23"/>
      <c r="VZC83" s="23"/>
      <c r="VZD83" s="23"/>
      <c r="VZE83" s="23"/>
      <c r="VZF83" s="23"/>
      <c r="VZG83" s="23"/>
      <c r="VZH83" s="23"/>
      <c r="VZI83" s="23"/>
      <c r="VZJ83" s="23"/>
      <c r="VZK83" s="23"/>
      <c r="VZL83" s="23"/>
      <c r="VZM83" s="23"/>
      <c r="VZN83" s="23"/>
      <c r="VZO83" s="23"/>
      <c r="VZP83" s="23"/>
      <c r="VZQ83" s="23"/>
      <c r="VZR83" s="23"/>
      <c r="VZS83" s="23"/>
      <c r="VZT83" s="23"/>
      <c r="VZU83" s="23"/>
      <c r="VZV83" s="23"/>
      <c r="VZW83" s="23"/>
      <c r="VZX83" s="23"/>
      <c r="VZY83" s="23"/>
      <c r="VZZ83" s="23"/>
      <c r="WAA83" s="23"/>
      <c r="WAB83" s="23"/>
      <c r="WAC83" s="23"/>
      <c r="WAD83" s="23"/>
      <c r="WAE83" s="23"/>
      <c r="WAF83" s="23"/>
      <c r="WAG83" s="23"/>
      <c r="WAH83" s="23"/>
      <c r="WAI83" s="23"/>
      <c r="WAJ83" s="23"/>
      <c r="WAK83" s="23"/>
      <c r="WAL83" s="23"/>
      <c r="WAM83" s="23"/>
      <c r="WAN83" s="23"/>
      <c r="WAO83" s="23"/>
      <c r="WAP83" s="23"/>
      <c r="WAQ83" s="23"/>
      <c r="WAR83" s="23"/>
      <c r="WAS83" s="23"/>
      <c r="WAT83" s="23"/>
      <c r="WAU83" s="23"/>
      <c r="WAV83" s="23"/>
      <c r="WAW83" s="23"/>
      <c r="WAX83" s="23"/>
      <c r="WAY83" s="23"/>
      <c r="WAZ83" s="23"/>
      <c r="WBA83" s="23"/>
      <c r="WBB83" s="23"/>
      <c r="WBC83" s="23"/>
      <c r="WBD83" s="23"/>
      <c r="WBE83" s="23"/>
      <c r="WBF83" s="23"/>
      <c r="WBG83" s="23"/>
      <c r="WBH83" s="23"/>
      <c r="WBI83" s="23"/>
      <c r="WBJ83" s="23"/>
      <c r="WBK83" s="23"/>
      <c r="WBL83" s="23"/>
      <c r="WBM83" s="23"/>
      <c r="WBN83" s="23"/>
      <c r="WBO83" s="23"/>
      <c r="WBP83" s="23"/>
      <c r="WBQ83" s="23"/>
      <c r="WBR83" s="23"/>
      <c r="WBS83" s="23"/>
      <c r="WBT83" s="23"/>
      <c r="WBU83" s="23"/>
      <c r="WBV83" s="23"/>
      <c r="WBW83" s="23"/>
      <c r="WBX83" s="23"/>
      <c r="WBY83" s="23"/>
      <c r="WBZ83" s="23"/>
      <c r="WCA83" s="23"/>
      <c r="WCB83" s="23"/>
      <c r="WCC83" s="23"/>
      <c r="WCD83" s="23"/>
      <c r="WCE83" s="23"/>
      <c r="WCF83" s="23"/>
      <c r="WCG83" s="23"/>
      <c r="WCH83" s="23"/>
      <c r="WCI83" s="23"/>
      <c r="WCJ83" s="23"/>
      <c r="WCK83" s="23"/>
      <c r="WCL83" s="23"/>
      <c r="WCM83" s="23"/>
      <c r="WCN83" s="23"/>
      <c r="WCO83" s="23"/>
      <c r="WCP83" s="23"/>
      <c r="WCQ83" s="23"/>
      <c r="WCR83" s="23"/>
      <c r="WCS83" s="23"/>
      <c r="WCT83" s="23"/>
      <c r="WCU83" s="23"/>
      <c r="WCV83" s="23"/>
      <c r="WCW83" s="23"/>
      <c r="WCX83" s="23"/>
      <c r="WCY83" s="23"/>
      <c r="WCZ83" s="23"/>
      <c r="WDA83" s="23"/>
      <c r="WDB83" s="23"/>
      <c r="WDC83" s="23"/>
      <c r="WDD83" s="23"/>
      <c r="WDE83" s="23"/>
      <c r="WDF83" s="23"/>
      <c r="WDG83" s="23"/>
      <c r="WDH83" s="23"/>
      <c r="WDI83" s="23"/>
      <c r="WDJ83" s="23"/>
      <c r="WDK83" s="23"/>
      <c r="WDL83" s="23"/>
      <c r="WDM83" s="23"/>
      <c r="WDN83" s="23"/>
      <c r="WDO83" s="23"/>
      <c r="WDP83" s="23"/>
      <c r="WDQ83" s="23"/>
      <c r="WDR83" s="23"/>
      <c r="WDS83" s="23"/>
      <c r="WDT83" s="23"/>
      <c r="WDU83" s="23"/>
      <c r="WDV83" s="23"/>
      <c r="WDW83" s="23"/>
      <c r="WDX83" s="23"/>
      <c r="WDY83" s="23"/>
      <c r="WDZ83" s="23"/>
      <c r="WEA83" s="23"/>
      <c r="WEB83" s="23"/>
      <c r="WEC83" s="23"/>
      <c r="WED83" s="23"/>
      <c r="WEE83" s="23"/>
      <c r="WEF83" s="23"/>
      <c r="WEG83" s="23"/>
      <c r="WEH83" s="23"/>
      <c r="WEI83" s="23"/>
      <c r="WEJ83" s="23"/>
      <c r="WEK83" s="23"/>
      <c r="WEL83" s="23"/>
      <c r="WEM83" s="23"/>
      <c r="WEN83" s="23"/>
      <c r="WEO83" s="23"/>
      <c r="WEP83" s="23"/>
      <c r="WEQ83" s="23"/>
      <c r="WER83" s="23"/>
      <c r="WES83" s="23"/>
      <c r="WET83" s="23"/>
      <c r="WEU83" s="23"/>
      <c r="WEV83" s="23"/>
      <c r="WEW83" s="23"/>
      <c r="WEX83" s="23"/>
      <c r="WEY83" s="23"/>
      <c r="WEZ83" s="23"/>
      <c r="WFA83" s="23"/>
      <c r="WFB83" s="23"/>
      <c r="WFC83" s="23"/>
      <c r="WFD83" s="23"/>
      <c r="WFE83" s="23"/>
      <c r="WFF83" s="23"/>
      <c r="WFG83" s="23"/>
      <c r="WFH83" s="23"/>
      <c r="WFI83" s="23"/>
      <c r="WFJ83" s="23"/>
      <c r="WFK83" s="23"/>
      <c r="WFL83" s="23"/>
      <c r="WFM83" s="23"/>
      <c r="WFN83" s="23"/>
      <c r="WFO83" s="23"/>
      <c r="WFP83" s="23"/>
      <c r="WFQ83" s="23"/>
      <c r="WFR83" s="23"/>
      <c r="WFS83" s="23"/>
      <c r="WFT83" s="23"/>
      <c r="WFU83" s="23"/>
      <c r="WFV83" s="23"/>
      <c r="WFW83" s="23"/>
      <c r="WFX83" s="23"/>
      <c r="WFY83" s="23"/>
      <c r="WFZ83" s="23"/>
      <c r="WGA83" s="23"/>
      <c r="WGB83" s="23"/>
      <c r="WGC83" s="23"/>
      <c r="WGD83" s="23"/>
      <c r="WGE83" s="23"/>
      <c r="WGF83" s="23"/>
      <c r="WGG83" s="23"/>
      <c r="WGH83" s="23"/>
      <c r="WGI83" s="23"/>
      <c r="WGJ83" s="23"/>
      <c r="WGK83" s="23"/>
      <c r="WGL83" s="23"/>
      <c r="WGM83" s="23"/>
      <c r="WGN83" s="23"/>
      <c r="WGO83" s="23"/>
      <c r="WGP83" s="23"/>
      <c r="WGQ83" s="23"/>
      <c r="WGR83" s="23"/>
      <c r="WGS83" s="23"/>
      <c r="WGT83" s="23"/>
      <c r="WGU83" s="23"/>
      <c r="WGV83" s="23"/>
      <c r="WGW83" s="23"/>
      <c r="WGX83" s="23"/>
      <c r="WGY83" s="23"/>
      <c r="WGZ83" s="23"/>
      <c r="WHA83" s="23"/>
      <c r="WHB83" s="23"/>
      <c r="WHC83" s="23"/>
      <c r="WHD83" s="23"/>
      <c r="WHE83" s="23"/>
      <c r="WHF83" s="23"/>
      <c r="WHG83" s="23"/>
      <c r="WHH83" s="23"/>
      <c r="WHI83" s="23"/>
      <c r="WHJ83" s="23"/>
      <c r="WHK83" s="23"/>
      <c r="WHL83" s="23"/>
      <c r="WHM83" s="23"/>
      <c r="WHN83" s="23"/>
      <c r="WHO83" s="23"/>
      <c r="WHP83" s="23"/>
      <c r="WHQ83" s="23"/>
      <c r="WHR83" s="23"/>
      <c r="WHS83" s="23"/>
      <c r="WHT83" s="23"/>
      <c r="WHU83" s="23"/>
      <c r="WHV83" s="23"/>
      <c r="WHW83" s="23"/>
      <c r="WHX83" s="23"/>
      <c r="WHY83" s="23"/>
      <c r="WHZ83" s="23"/>
      <c r="WIA83" s="23"/>
      <c r="WIB83" s="23"/>
      <c r="WIC83" s="23"/>
      <c r="WID83" s="23"/>
      <c r="WIE83" s="23"/>
      <c r="WIF83" s="23"/>
      <c r="WIG83" s="23"/>
      <c r="WIH83" s="23"/>
      <c r="WII83" s="23"/>
      <c r="WIJ83" s="23"/>
      <c r="WIK83" s="23"/>
      <c r="WIL83" s="23"/>
      <c r="WIM83" s="23"/>
      <c r="WIN83" s="23"/>
      <c r="WIO83" s="23"/>
      <c r="WIP83" s="23"/>
      <c r="WIQ83" s="23"/>
      <c r="WIR83" s="23"/>
      <c r="WIS83" s="23"/>
      <c r="WIT83" s="23"/>
      <c r="WIU83" s="23"/>
      <c r="WIV83" s="23"/>
      <c r="WIW83" s="23"/>
      <c r="WIX83" s="23"/>
      <c r="WIY83" s="23"/>
      <c r="WIZ83" s="23"/>
      <c r="WJA83" s="23"/>
      <c r="WJB83" s="23"/>
      <c r="WJC83" s="23"/>
      <c r="WJD83" s="23"/>
      <c r="WJE83" s="23"/>
      <c r="WJF83" s="23"/>
      <c r="WJG83" s="23"/>
      <c r="WJH83" s="23"/>
      <c r="WJI83" s="23"/>
      <c r="WJJ83" s="23"/>
      <c r="WJK83" s="23"/>
      <c r="WJL83" s="23"/>
      <c r="WJM83" s="23"/>
      <c r="WJN83" s="23"/>
      <c r="WJO83" s="23"/>
      <c r="WJP83" s="23"/>
      <c r="WJQ83" s="23"/>
      <c r="WJR83" s="23"/>
      <c r="WJS83" s="23"/>
      <c r="WJT83" s="23"/>
      <c r="WJU83" s="23"/>
      <c r="WJV83" s="23"/>
      <c r="WJW83" s="23"/>
      <c r="WJX83" s="23"/>
      <c r="WJY83" s="23"/>
      <c r="WJZ83" s="23"/>
      <c r="WKA83" s="23"/>
      <c r="WKB83" s="23"/>
      <c r="WKC83" s="23"/>
      <c r="WKD83" s="23"/>
      <c r="WKE83" s="23"/>
      <c r="WKF83" s="23"/>
      <c r="WKG83" s="23"/>
      <c r="WKH83" s="23"/>
      <c r="WKI83" s="23"/>
      <c r="WKJ83" s="23"/>
      <c r="WKK83" s="23"/>
      <c r="WKL83" s="23"/>
      <c r="WKM83" s="23"/>
      <c r="WKN83" s="23"/>
      <c r="WKO83" s="23"/>
      <c r="WKP83" s="23"/>
      <c r="WKQ83" s="23"/>
      <c r="WKR83" s="23"/>
      <c r="WKS83" s="23"/>
      <c r="WKT83" s="23"/>
      <c r="WKU83" s="23"/>
      <c r="WKV83" s="23"/>
      <c r="WKW83" s="23"/>
      <c r="WKX83" s="23"/>
      <c r="WKY83" s="23"/>
      <c r="WKZ83" s="23"/>
      <c r="WLA83" s="23"/>
      <c r="WLB83" s="23"/>
      <c r="WLC83" s="23"/>
      <c r="WLD83" s="23"/>
      <c r="WLE83" s="23"/>
      <c r="WLF83" s="23"/>
      <c r="WLG83" s="23"/>
      <c r="WLH83" s="23"/>
      <c r="WLI83" s="23"/>
      <c r="WLJ83" s="23"/>
      <c r="WLK83" s="23"/>
      <c r="WLL83" s="23"/>
      <c r="WLM83" s="23"/>
      <c r="WLN83" s="23"/>
      <c r="WLO83" s="23"/>
      <c r="WLP83" s="23"/>
      <c r="WLQ83" s="23"/>
      <c r="WLR83" s="23"/>
      <c r="WLS83" s="23"/>
      <c r="WLT83" s="23"/>
      <c r="WLU83" s="23"/>
      <c r="WLV83" s="23"/>
      <c r="WLW83" s="23"/>
      <c r="WLX83" s="23"/>
      <c r="WLY83" s="23"/>
      <c r="WLZ83" s="23"/>
      <c r="WMA83" s="23"/>
      <c r="WMB83" s="23"/>
      <c r="WMC83" s="23"/>
      <c r="WMD83" s="23"/>
      <c r="WME83" s="23"/>
      <c r="WMF83" s="23"/>
      <c r="WMG83" s="23"/>
      <c r="WMH83" s="23"/>
      <c r="WMI83" s="23"/>
      <c r="WMJ83" s="23"/>
      <c r="WMK83" s="23"/>
      <c r="WML83" s="23"/>
      <c r="WMM83" s="23"/>
      <c r="WMN83" s="23"/>
      <c r="WMO83" s="23"/>
      <c r="WMP83" s="23"/>
      <c r="WMQ83" s="23"/>
      <c r="WMR83" s="23"/>
      <c r="WMS83" s="23"/>
      <c r="WMT83" s="23"/>
      <c r="WMU83" s="23"/>
      <c r="WMV83" s="23"/>
      <c r="WMW83" s="23"/>
      <c r="WMX83" s="23"/>
      <c r="WMY83" s="23"/>
      <c r="WMZ83" s="23"/>
      <c r="WNA83" s="23"/>
      <c r="WNB83" s="23"/>
      <c r="WNC83" s="23"/>
      <c r="WND83" s="23"/>
      <c r="WNE83" s="23"/>
      <c r="WNF83" s="23"/>
      <c r="WNG83" s="23"/>
      <c r="WNH83" s="23"/>
      <c r="WNI83" s="23"/>
      <c r="WNJ83" s="23"/>
      <c r="WNK83" s="23"/>
      <c r="WNL83" s="23"/>
      <c r="WNM83" s="23"/>
      <c r="WNN83" s="23"/>
      <c r="WNO83" s="23"/>
      <c r="WNP83" s="23"/>
      <c r="WNQ83" s="23"/>
      <c r="WNR83" s="23"/>
      <c r="WNS83" s="23"/>
      <c r="WNT83" s="23"/>
      <c r="WNU83" s="23"/>
      <c r="WNV83" s="23"/>
      <c r="WNW83" s="23"/>
      <c r="WNX83" s="23"/>
      <c r="WNY83" s="23"/>
      <c r="WNZ83" s="23"/>
      <c r="WOA83" s="23"/>
      <c r="WOB83" s="23"/>
      <c r="WOC83" s="23"/>
      <c r="WOD83" s="23"/>
      <c r="WOE83" s="23"/>
      <c r="WOF83" s="23"/>
      <c r="WOG83" s="23"/>
      <c r="WOH83" s="23"/>
      <c r="WOI83" s="23"/>
      <c r="WOJ83" s="23"/>
      <c r="WOK83" s="23"/>
      <c r="WOL83" s="23"/>
      <c r="WOM83" s="23"/>
      <c r="WON83" s="23"/>
      <c r="WOO83" s="23"/>
      <c r="WOP83" s="23"/>
      <c r="WOQ83" s="23"/>
      <c r="WOR83" s="23"/>
      <c r="WOS83" s="23"/>
      <c r="WOT83" s="23"/>
      <c r="WOU83" s="23"/>
      <c r="WOV83" s="23"/>
      <c r="WOW83" s="23"/>
      <c r="WOX83" s="23"/>
      <c r="WOY83" s="23"/>
      <c r="WOZ83" s="23"/>
      <c r="WPA83" s="23"/>
      <c r="WPB83" s="23"/>
      <c r="WPC83" s="23"/>
      <c r="WPD83" s="23"/>
      <c r="WPE83" s="23"/>
      <c r="WPF83" s="23"/>
      <c r="WPG83" s="23"/>
      <c r="WPH83" s="23"/>
      <c r="WPI83" s="23"/>
      <c r="WPJ83" s="23"/>
      <c r="WPK83" s="23"/>
      <c r="WPL83" s="23"/>
      <c r="WPM83" s="23"/>
      <c r="WPN83" s="23"/>
      <c r="WPO83" s="23"/>
      <c r="WPP83" s="23"/>
      <c r="WPQ83" s="23"/>
      <c r="WPR83" s="23"/>
      <c r="WPS83" s="23"/>
      <c r="WPT83" s="23"/>
      <c r="WPU83" s="23"/>
      <c r="WPV83" s="23"/>
      <c r="WPW83" s="23"/>
      <c r="WPX83" s="23"/>
      <c r="WPY83" s="23"/>
      <c r="WPZ83" s="23"/>
      <c r="WQA83" s="23"/>
      <c r="WQB83" s="23"/>
      <c r="WQC83" s="23"/>
      <c r="WQD83" s="23"/>
      <c r="WQE83" s="23"/>
      <c r="WQF83" s="23"/>
      <c r="WQG83" s="23"/>
      <c r="WQH83" s="23"/>
      <c r="WQI83" s="23"/>
      <c r="WQJ83" s="23"/>
      <c r="WQK83" s="23"/>
      <c r="WQL83" s="23"/>
      <c r="WQM83" s="23"/>
      <c r="WQN83" s="23"/>
      <c r="WQO83" s="23"/>
      <c r="WQP83" s="23"/>
      <c r="WQQ83" s="23"/>
      <c r="WQR83" s="23"/>
      <c r="WQS83" s="23"/>
      <c r="WQT83" s="23"/>
      <c r="WQU83" s="23"/>
      <c r="WQV83" s="23"/>
      <c r="WQW83" s="23"/>
      <c r="WQX83" s="23"/>
      <c r="WQY83" s="23"/>
      <c r="WQZ83" s="23"/>
      <c r="WRA83" s="23"/>
      <c r="WRB83" s="23"/>
      <c r="WRC83" s="23"/>
      <c r="WRD83" s="23"/>
      <c r="WRE83" s="23"/>
      <c r="WRF83" s="23"/>
      <c r="WRG83" s="23"/>
      <c r="WRH83" s="23"/>
      <c r="WRI83" s="23"/>
      <c r="WRJ83" s="23"/>
      <c r="WRK83" s="23"/>
      <c r="WRL83" s="23"/>
      <c r="WRM83" s="23"/>
      <c r="WRN83" s="23"/>
      <c r="WRO83" s="23"/>
      <c r="WRP83" s="23"/>
      <c r="WRQ83" s="23"/>
      <c r="WRR83" s="23"/>
      <c r="WRS83" s="23"/>
      <c r="WRT83" s="23"/>
      <c r="WRU83" s="23"/>
      <c r="WRV83" s="23"/>
      <c r="WRW83" s="23"/>
      <c r="WRX83" s="23"/>
      <c r="WRY83" s="23"/>
      <c r="WRZ83" s="23"/>
      <c r="WSA83" s="23"/>
      <c r="WSB83" s="23"/>
      <c r="WSC83" s="23"/>
      <c r="WSD83" s="23"/>
      <c r="WSE83" s="23"/>
      <c r="WSF83" s="23"/>
      <c r="WSG83" s="23"/>
      <c r="WSH83" s="23"/>
      <c r="WSI83" s="23"/>
      <c r="WSJ83" s="23"/>
      <c r="WSK83" s="23"/>
      <c r="WSL83" s="23"/>
      <c r="WSM83" s="23"/>
      <c r="WSN83" s="23"/>
      <c r="WSO83" s="23"/>
      <c r="WSP83" s="23"/>
      <c r="WSQ83" s="23"/>
      <c r="WSR83" s="23"/>
      <c r="WSS83" s="23"/>
      <c r="WST83" s="23"/>
      <c r="WSU83" s="23"/>
      <c r="WSV83" s="23"/>
      <c r="WSW83" s="23"/>
      <c r="WSX83" s="23"/>
      <c r="WSY83" s="23"/>
      <c r="WSZ83" s="23"/>
      <c r="WTA83" s="23"/>
      <c r="WTB83" s="23"/>
      <c r="WTC83" s="23"/>
      <c r="WTD83" s="23"/>
      <c r="WTE83" s="23"/>
      <c r="WTF83" s="23"/>
      <c r="WTG83" s="23"/>
      <c r="WTH83" s="23"/>
      <c r="WTI83" s="23"/>
      <c r="WTJ83" s="23"/>
      <c r="WTK83" s="23"/>
      <c r="WTL83" s="23"/>
      <c r="WTM83" s="23"/>
      <c r="WTN83" s="23"/>
      <c r="WTO83" s="23"/>
      <c r="WTP83" s="23"/>
      <c r="WTQ83" s="23"/>
      <c r="WTR83" s="23"/>
      <c r="WTS83" s="23"/>
      <c r="WTT83" s="23"/>
      <c r="WTU83" s="23"/>
      <c r="WTV83" s="23"/>
      <c r="WTW83" s="23"/>
      <c r="WTX83" s="23"/>
      <c r="WTY83" s="23"/>
      <c r="WTZ83" s="23"/>
      <c r="WUA83" s="23"/>
      <c r="WUB83" s="23"/>
      <c r="WUC83" s="23"/>
      <c r="WUD83" s="23"/>
      <c r="WUE83" s="23"/>
      <c r="WUF83" s="23"/>
      <c r="WUG83" s="23"/>
      <c r="WUH83" s="23"/>
      <c r="WUI83" s="23"/>
      <c r="WUJ83" s="23"/>
      <c r="WUK83" s="23"/>
      <c r="WUL83" s="23"/>
      <c r="WUM83" s="23"/>
      <c r="WUN83" s="23"/>
      <c r="WUO83" s="23"/>
      <c r="WUP83" s="23"/>
      <c r="WUQ83" s="23"/>
      <c r="WUR83" s="23"/>
      <c r="WUS83" s="23"/>
      <c r="WUT83" s="23"/>
      <c r="WUU83" s="23"/>
      <c r="WUV83" s="23"/>
      <c r="WUW83" s="23"/>
      <c r="WUX83" s="23"/>
      <c r="WUY83" s="23"/>
      <c r="WUZ83" s="23"/>
      <c r="WVA83" s="23"/>
      <c r="WVB83" s="23"/>
      <c r="WVC83" s="23"/>
      <c r="WVD83" s="23"/>
      <c r="WVE83" s="23"/>
      <c r="WVF83" s="23"/>
      <c r="WVG83" s="23"/>
      <c r="WVH83" s="23"/>
      <c r="WVI83" s="23"/>
      <c r="WVJ83" s="23"/>
      <c r="WVK83" s="23"/>
      <c r="WVL83" s="23"/>
      <c r="WVM83" s="23"/>
      <c r="WVN83" s="23"/>
      <c r="WVO83" s="23"/>
      <c r="WVP83" s="23"/>
      <c r="WVQ83" s="23"/>
      <c r="WVR83" s="23"/>
      <c r="WVS83" s="23"/>
      <c r="WVT83" s="23"/>
      <c r="WVU83" s="23"/>
      <c r="WVV83" s="23"/>
      <c r="WVW83" s="23"/>
      <c r="WVX83" s="23"/>
      <c r="WVY83" s="23"/>
      <c r="WVZ83" s="23"/>
      <c r="WWA83" s="23"/>
      <c r="WWB83" s="23"/>
      <c r="WWC83" s="23"/>
      <c r="WWD83" s="23"/>
      <c r="WWE83" s="23"/>
      <c r="WWF83" s="23"/>
      <c r="WWG83" s="23"/>
      <c r="WWH83" s="23"/>
      <c r="WWI83" s="23"/>
      <c r="WWJ83" s="23"/>
      <c r="WWK83" s="23"/>
      <c r="WWL83" s="23"/>
      <c r="WWM83" s="23"/>
      <c r="WWN83" s="23"/>
      <c r="WWO83" s="23"/>
      <c r="WWP83" s="23"/>
      <c r="WWQ83" s="23"/>
      <c r="WWR83" s="23"/>
      <c r="WWS83" s="23"/>
      <c r="WWT83" s="23"/>
      <c r="WWU83" s="23"/>
      <c r="WWV83" s="23"/>
      <c r="WWW83" s="23"/>
      <c r="WWX83" s="23"/>
      <c r="WWY83" s="23"/>
      <c r="WWZ83" s="23"/>
      <c r="WXA83" s="23"/>
      <c r="WXB83" s="23"/>
      <c r="WXC83" s="23"/>
      <c r="WXD83" s="23"/>
      <c r="WXE83" s="23"/>
      <c r="WXF83" s="23"/>
      <c r="WXG83" s="23"/>
      <c r="WXH83" s="23"/>
      <c r="WXI83" s="23"/>
      <c r="WXJ83" s="23"/>
      <c r="WXK83" s="23"/>
      <c r="WXL83" s="23"/>
      <c r="WXM83" s="23"/>
      <c r="WXN83" s="23"/>
      <c r="WXO83" s="23"/>
      <c r="WXP83" s="23"/>
      <c r="WXQ83" s="23"/>
      <c r="WXR83" s="23"/>
      <c r="WXS83" s="23"/>
      <c r="WXT83" s="23"/>
      <c r="WXU83" s="23"/>
      <c r="WXV83" s="23"/>
      <c r="WXW83" s="23"/>
      <c r="WXX83" s="23"/>
      <c r="WXY83" s="23"/>
      <c r="WXZ83" s="23"/>
      <c r="WYA83" s="23"/>
      <c r="WYB83" s="23"/>
      <c r="WYC83" s="23"/>
      <c r="WYD83" s="23"/>
      <c r="WYE83" s="23"/>
      <c r="WYF83" s="23"/>
      <c r="WYG83" s="23"/>
      <c r="WYH83" s="23"/>
      <c r="WYI83" s="23"/>
      <c r="WYJ83" s="23"/>
      <c r="WYK83" s="23"/>
      <c r="WYL83" s="23"/>
      <c r="WYM83" s="23"/>
      <c r="WYN83" s="23"/>
      <c r="WYO83" s="23"/>
      <c r="WYP83" s="23"/>
      <c r="WYQ83" s="23"/>
      <c r="WYR83" s="23"/>
      <c r="WYS83" s="23"/>
      <c r="WYT83" s="23"/>
      <c r="WYU83" s="23"/>
      <c r="WYV83" s="23"/>
      <c r="WYW83" s="23"/>
      <c r="WYX83" s="23"/>
      <c r="WYY83" s="23"/>
      <c r="WYZ83" s="23"/>
      <c r="WZA83" s="23"/>
      <c r="WZB83" s="23"/>
      <c r="WZC83" s="23"/>
      <c r="WZD83" s="23"/>
      <c r="WZE83" s="23"/>
      <c r="WZF83" s="23"/>
      <c r="WZG83" s="23"/>
      <c r="WZH83" s="23"/>
      <c r="WZI83" s="23"/>
      <c r="WZJ83" s="23"/>
      <c r="WZK83" s="23"/>
      <c r="WZL83" s="23"/>
      <c r="WZM83" s="23"/>
      <c r="WZN83" s="23"/>
      <c r="WZO83" s="23"/>
      <c r="WZP83" s="23"/>
      <c r="WZQ83" s="23"/>
      <c r="WZR83" s="23"/>
      <c r="WZS83" s="23"/>
      <c r="WZT83" s="23"/>
      <c r="WZU83" s="23"/>
      <c r="WZV83" s="23"/>
      <c r="WZW83" s="23"/>
      <c r="WZX83" s="23"/>
      <c r="WZY83" s="23"/>
      <c r="WZZ83" s="23"/>
      <c r="XAA83" s="23"/>
      <c r="XAB83" s="23"/>
      <c r="XAC83" s="23"/>
      <c r="XAD83" s="23"/>
      <c r="XAE83" s="23"/>
      <c r="XAF83" s="23"/>
      <c r="XAG83" s="23"/>
      <c r="XAH83" s="23"/>
      <c r="XAI83" s="23"/>
      <c r="XAJ83" s="23"/>
      <c r="XAK83" s="23"/>
      <c r="XAL83" s="23"/>
      <c r="XAM83" s="23"/>
      <c r="XAN83" s="23"/>
      <c r="XAO83" s="23"/>
      <c r="XAP83" s="23"/>
      <c r="XAQ83" s="23"/>
      <c r="XAR83" s="23"/>
      <c r="XAS83" s="23"/>
      <c r="XAT83" s="23"/>
      <c r="XAU83" s="23"/>
      <c r="XAV83" s="23"/>
      <c r="XAW83" s="23"/>
      <c r="XAX83" s="23"/>
      <c r="XAY83" s="23"/>
      <c r="XAZ83" s="23"/>
      <c r="XBA83" s="23"/>
      <c r="XBB83" s="23"/>
      <c r="XBC83" s="23"/>
      <c r="XBD83" s="23"/>
      <c r="XBE83" s="23"/>
      <c r="XBF83" s="23"/>
      <c r="XBG83" s="23"/>
      <c r="XBH83" s="23"/>
      <c r="XBI83" s="23"/>
      <c r="XBJ83" s="23"/>
      <c r="XBK83" s="23"/>
      <c r="XBL83" s="23"/>
      <c r="XBM83" s="23"/>
      <c r="XBN83" s="23"/>
      <c r="XBO83" s="23"/>
      <c r="XBP83" s="23"/>
      <c r="XBQ83" s="23"/>
      <c r="XBR83" s="23"/>
      <c r="XBS83" s="23"/>
      <c r="XBT83" s="23"/>
      <c r="XBU83" s="23"/>
      <c r="XBV83" s="23"/>
      <c r="XBW83" s="23"/>
      <c r="XBX83" s="23"/>
      <c r="XBY83" s="23"/>
      <c r="XBZ83" s="23"/>
      <c r="XCA83" s="23"/>
      <c r="XCB83" s="23"/>
      <c r="XCC83" s="23"/>
      <c r="XCD83" s="23"/>
      <c r="XCE83" s="23"/>
      <c r="XCF83" s="23"/>
      <c r="XCG83" s="23"/>
      <c r="XCH83" s="23"/>
      <c r="XCI83" s="23"/>
      <c r="XCJ83" s="23"/>
      <c r="XCK83" s="23"/>
      <c r="XCL83" s="23"/>
      <c r="XCM83" s="23"/>
      <c r="XCN83" s="23"/>
      <c r="XCO83" s="23"/>
      <c r="XCP83" s="23"/>
      <c r="XCQ83" s="23"/>
      <c r="XCR83" s="23"/>
      <c r="XCS83" s="23"/>
      <c r="XCT83" s="23"/>
      <c r="XCU83" s="23"/>
      <c r="XCV83" s="23"/>
      <c r="XCW83" s="23"/>
      <c r="XCX83" s="23"/>
      <c r="XCY83" s="23"/>
      <c r="XCZ83" s="23"/>
      <c r="XDA83" s="23"/>
      <c r="XDB83" s="23"/>
      <c r="XDC83" s="23"/>
      <c r="XDD83" s="23"/>
      <c r="XDE83" s="23"/>
      <c r="XDF83" s="23"/>
      <c r="XDG83" s="23"/>
      <c r="XDH83" s="23"/>
      <c r="XDI83" s="23"/>
      <c r="XDJ83" s="23"/>
      <c r="XDK83" s="23"/>
      <c r="XDL83" s="23"/>
      <c r="XDM83" s="23"/>
      <c r="XDN83" s="23"/>
      <c r="XDO83" s="23"/>
      <c r="XDP83" s="23"/>
      <c r="XDQ83" s="23"/>
      <c r="XDR83" s="23"/>
      <c r="XDS83" s="23"/>
      <c r="XDT83" s="23"/>
      <c r="XDU83" s="23"/>
      <c r="XDV83" s="23"/>
      <c r="XDW83" s="23"/>
      <c r="XDX83" s="23"/>
      <c r="XDY83" s="23"/>
      <c r="XDZ83" s="23"/>
      <c r="XEA83" s="23"/>
      <c r="XEB83" s="23"/>
      <c r="XEC83" s="23"/>
      <c r="XED83" s="23"/>
      <c r="XEE83" s="23"/>
      <c r="XEF83" s="23"/>
      <c r="XEG83" s="23"/>
      <c r="XEH83" s="23"/>
      <c r="XEI83" s="23"/>
      <c r="XEJ83" s="23"/>
      <c r="XEK83" s="23"/>
      <c r="XEL83" s="23"/>
      <c r="XEM83" s="23"/>
      <c r="XEN83" s="23"/>
      <c r="XEO83" s="23"/>
      <c r="XEP83" s="23"/>
      <c r="XEQ83" s="23"/>
      <c r="XER83" s="23"/>
      <c r="XES83" s="23"/>
      <c r="XET83" s="23"/>
      <c r="XEU83" s="23"/>
      <c r="XEV83" s="23"/>
      <c r="XEW83" s="23"/>
      <c r="XEX83" s="23"/>
      <c r="XEY83" s="23"/>
      <c r="XEZ83" s="23"/>
      <c r="XFA83" s="23"/>
      <c r="XFB83" s="23"/>
    </row>
    <row r="84" spans="1:16382" ht="99.95" customHeight="1" x14ac:dyDescent="0.25">
      <c r="A84" s="25" t="s">
        <v>2701</v>
      </c>
      <c r="B84" s="25" t="s">
        <v>2770</v>
      </c>
      <c r="C84" s="2" t="s">
        <v>447</v>
      </c>
      <c r="D84" s="22" t="s">
        <v>448</v>
      </c>
      <c r="E84" s="22" t="s">
        <v>138</v>
      </c>
      <c r="F84" s="25" t="s">
        <v>69</v>
      </c>
      <c r="G84" s="3">
        <v>41373</v>
      </c>
      <c r="H84" s="22" t="s">
        <v>70</v>
      </c>
      <c r="I84" s="22" t="s">
        <v>71</v>
      </c>
      <c r="J84" s="4" t="s">
        <v>72</v>
      </c>
      <c r="L84" s="22" t="s">
        <v>73</v>
      </c>
      <c r="M84" s="22" t="s">
        <v>74</v>
      </c>
      <c r="N84" s="22">
        <v>1</v>
      </c>
      <c r="O84" s="22" t="s">
        <v>75</v>
      </c>
      <c r="P84" s="22">
        <v>25</v>
      </c>
      <c r="Q84" s="22" t="s">
        <v>75</v>
      </c>
      <c r="R84" s="22">
        <v>5</v>
      </c>
      <c r="S84" s="22" t="s">
        <v>34</v>
      </c>
      <c r="T84" s="22">
        <v>26080</v>
      </c>
      <c r="U84" s="4">
        <v>878788311</v>
      </c>
      <c r="W84" s="23" t="s">
        <v>449</v>
      </c>
      <c r="X84" s="23" t="s">
        <v>66</v>
      </c>
    </row>
    <row r="85" spans="1:16382" ht="99.95" customHeight="1" x14ac:dyDescent="0.25">
      <c r="A85" s="25" t="s">
        <v>2684</v>
      </c>
      <c r="B85" s="25" t="s">
        <v>2745</v>
      </c>
      <c r="C85" s="2" t="s">
        <v>450</v>
      </c>
      <c r="D85" s="22" t="s">
        <v>451</v>
      </c>
      <c r="E85" s="22" t="s">
        <v>452</v>
      </c>
      <c r="F85" s="25" t="s">
        <v>320</v>
      </c>
      <c r="G85" s="3">
        <v>41373</v>
      </c>
      <c r="H85" s="22" t="s">
        <v>70</v>
      </c>
      <c r="I85" s="22" t="s">
        <v>100</v>
      </c>
      <c r="J85" s="4" t="s">
        <v>72</v>
      </c>
      <c r="L85" s="22" t="s">
        <v>101</v>
      </c>
      <c r="M85" s="22" t="s">
        <v>102</v>
      </c>
      <c r="N85" s="22">
        <v>1</v>
      </c>
      <c r="O85" s="22" t="s">
        <v>102</v>
      </c>
      <c r="P85" s="22">
        <v>4</v>
      </c>
      <c r="Q85" s="22" t="s">
        <v>102</v>
      </c>
      <c r="R85" s="22">
        <v>5</v>
      </c>
      <c r="S85" s="22" t="s">
        <v>34</v>
      </c>
      <c r="T85" s="22">
        <v>25350</v>
      </c>
      <c r="U85" s="4">
        <v>8449861222</v>
      </c>
      <c r="W85" s="23" t="s">
        <v>453</v>
      </c>
      <c r="X85" s="23" t="s">
        <v>66</v>
      </c>
    </row>
    <row r="86" spans="1:16382" ht="99.95" customHeight="1" x14ac:dyDescent="0.25">
      <c r="A86" s="25" t="s">
        <v>203</v>
      </c>
      <c r="B86" s="25" t="s">
        <v>2754</v>
      </c>
      <c r="C86" s="2" t="s">
        <v>454</v>
      </c>
      <c r="D86" s="22" t="s">
        <v>451</v>
      </c>
      <c r="E86" s="22" t="s">
        <v>445</v>
      </c>
      <c r="F86" s="25" t="s">
        <v>192</v>
      </c>
      <c r="G86" s="3">
        <v>41373</v>
      </c>
      <c r="H86" s="22" t="s">
        <v>70</v>
      </c>
      <c r="I86" s="22" t="s">
        <v>100</v>
      </c>
      <c r="J86" s="4" t="s">
        <v>72</v>
      </c>
      <c r="L86" s="22" t="s">
        <v>101</v>
      </c>
      <c r="M86" s="22" t="s">
        <v>102</v>
      </c>
      <c r="N86" s="22">
        <v>1</v>
      </c>
      <c r="O86" s="22" t="s">
        <v>102</v>
      </c>
      <c r="P86" s="22">
        <v>4</v>
      </c>
      <c r="Q86" s="22" t="s">
        <v>102</v>
      </c>
      <c r="R86" s="22">
        <v>5</v>
      </c>
      <c r="S86" s="22" t="s">
        <v>34</v>
      </c>
      <c r="T86" s="22">
        <v>25350</v>
      </c>
      <c r="U86" s="4">
        <v>8449861223</v>
      </c>
      <c r="W86" s="23" t="s">
        <v>455</v>
      </c>
      <c r="X86" s="23" t="s">
        <v>37</v>
      </c>
    </row>
    <row r="87" spans="1:16382" ht="99.95" customHeight="1" x14ac:dyDescent="0.25">
      <c r="A87" s="25" t="s">
        <v>2925</v>
      </c>
      <c r="B87" s="25" t="s">
        <v>2771</v>
      </c>
      <c r="C87" s="2" t="s">
        <v>456</v>
      </c>
      <c r="D87" s="22" t="s">
        <v>457</v>
      </c>
      <c r="E87" s="22" t="s">
        <v>121</v>
      </c>
      <c r="F87" s="25" t="s">
        <v>458</v>
      </c>
      <c r="G87" s="3">
        <v>45323</v>
      </c>
      <c r="H87" s="22" t="s">
        <v>91</v>
      </c>
      <c r="I87" s="22" t="s">
        <v>225</v>
      </c>
      <c r="J87" s="4">
        <v>1560</v>
      </c>
      <c r="L87" s="22" t="s">
        <v>31</v>
      </c>
      <c r="M87" s="22" t="s">
        <v>110</v>
      </c>
      <c r="N87" s="22">
        <v>1</v>
      </c>
      <c r="O87" s="22" t="s">
        <v>95</v>
      </c>
      <c r="P87" s="22">
        <v>30</v>
      </c>
      <c r="Q87" s="22" t="s">
        <v>95</v>
      </c>
      <c r="R87" s="22">
        <v>5</v>
      </c>
      <c r="S87" s="22" t="s">
        <v>34</v>
      </c>
      <c r="T87" s="22">
        <v>25286</v>
      </c>
      <c r="U87" s="4">
        <v>8442420025</v>
      </c>
      <c r="W87" s="23" t="s">
        <v>459</v>
      </c>
      <c r="X87" s="23" t="s">
        <v>66</v>
      </c>
    </row>
    <row r="88" spans="1:16382" ht="99.95" customHeight="1" x14ac:dyDescent="0.25">
      <c r="A88" s="25" t="s">
        <v>2689</v>
      </c>
      <c r="B88" s="25" t="s">
        <v>2751</v>
      </c>
      <c r="C88" s="2" t="s">
        <v>460</v>
      </c>
      <c r="D88" s="22" t="s">
        <v>457</v>
      </c>
      <c r="E88" s="22" t="s">
        <v>461</v>
      </c>
      <c r="F88" s="25" t="s">
        <v>187</v>
      </c>
      <c r="G88" s="3">
        <v>41898</v>
      </c>
      <c r="H88" s="22" t="s">
        <v>29</v>
      </c>
      <c r="I88" s="22" t="s">
        <v>43</v>
      </c>
      <c r="J88" s="4">
        <v>2375</v>
      </c>
      <c r="L88" s="22" t="s">
        <v>31</v>
      </c>
      <c r="M88" s="22" t="s">
        <v>44</v>
      </c>
      <c r="N88" s="22">
        <v>1</v>
      </c>
      <c r="O88" s="22" t="s">
        <v>45</v>
      </c>
      <c r="P88" s="22">
        <v>35</v>
      </c>
      <c r="Q88" s="22" t="s">
        <v>45</v>
      </c>
      <c r="R88" s="22">
        <v>5</v>
      </c>
      <c r="S88" s="22" t="s">
        <v>34</v>
      </c>
      <c r="T88" s="22">
        <v>27010</v>
      </c>
      <c r="U88" s="4" t="s">
        <v>188</v>
      </c>
      <c r="W88" s="23" t="s">
        <v>462</v>
      </c>
      <c r="X88" s="23" t="s">
        <v>66</v>
      </c>
    </row>
    <row r="89" spans="1:16382" ht="99.95" customHeight="1" x14ac:dyDescent="0.25">
      <c r="A89" s="25" t="s">
        <v>2702</v>
      </c>
      <c r="B89" s="25" t="s">
        <v>2772</v>
      </c>
      <c r="C89" s="2" t="s">
        <v>463</v>
      </c>
      <c r="D89" s="22" t="s">
        <v>464</v>
      </c>
      <c r="E89" s="22" t="s">
        <v>465</v>
      </c>
      <c r="F89" s="25" t="s">
        <v>278</v>
      </c>
      <c r="G89" s="3">
        <v>41373</v>
      </c>
      <c r="H89" s="22" t="s">
        <v>29</v>
      </c>
      <c r="I89" s="22" t="s">
        <v>279</v>
      </c>
      <c r="J89" s="4">
        <v>221</v>
      </c>
      <c r="L89" s="22" t="s">
        <v>31</v>
      </c>
      <c r="M89" s="22" t="s">
        <v>32</v>
      </c>
      <c r="N89" s="22">
        <v>1</v>
      </c>
      <c r="O89" s="22" t="s">
        <v>126</v>
      </c>
      <c r="P89" s="22">
        <v>18</v>
      </c>
      <c r="Q89" s="22" t="s">
        <v>126</v>
      </c>
      <c r="R89" s="22">
        <v>5</v>
      </c>
      <c r="S89" s="22" t="s">
        <v>34</v>
      </c>
      <c r="T89" s="22">
        <v>25700</v>
      </c>
      <c r="U89" s="4">
        <v>866333781</v>
      </c>
      <c r="W89" s="23" t="s">
        <v>466</v>
      </c>
      <c r="X89" s="23" t="s">
        <v>66</v>
      </c>
    </row>
    <row r="90" spans="1:16382" ht="99.95" customHeight="1" x14ac:dyDescent="0.25">
      <c r="A90" s="25" t="s">
        <v>176</v>
      </c>
      <c r="B90" s="25" t="s">
        <v>2665</v>
      </c>
      <c r="C90" s="2" t="s">
        <v>473</v>
      </c>
      <c r="D90" s="22" t="s">
        <v>474</v>
      </c>
      <c r="E90" s="22" t="s">
        <v>475</v>
      </c>
      <c r="F90" s="25" t="s">
        <v>196</v>
      </c>
      <c r="G90" s="3">
        <v>41373</v>
      </c>
      <c r="H90" s="22" t="s">
        <v>70</v>
      </c>
      <c r="I90" s="22" t="s">
        <v>100</v>
      </c>
      <c r="J90" s="4" t="s">
        <v>72</v>
      </c>
      <c r="L90" s="22" t="s">
        <v>101</v>
      </c>
      <c r="M90" s="22" t="s">
        <v>102</v>
      </c>
      <c r="N90" s="22">
        <v>1</v>
      </c>
      <c r="O90" s="22" t="s">
        <v>102</v>
      </c>
      <c r="P90" s="22">
        <v>4</v>
      </c>
      <c r="Q90" s="22" t="s">
        <v>102</v>
      </c>
      <c r="R90" s="22">
        <v>5</v>
      </c>
      <c r="S90" s="22" t="s">
        <v>34</v>
      </c>
      <c r="T90" s="22">
        <v>25350</v>
      </c>
      <c r="U90" s="4">
        <v>8449861200</v>
      </c>
      <c r="W90" s="23" t="s">
        <v>476</v>
      </c>
      <c r="X90" s="23" t="s">
        <v>37</v>
      </c>
    </row>
    <row r="91" spans="1:16382" ht="99.95" customHeight="1" x14ac:dyDescent="0.25">
      <c r="A91" s="25" t="s">
        <v>48</v>
      </c>
      <c r="B91" s="25" t="s">
        <v>2743</v>
      </c>
      <c r="C91" s="2" t="s">
        <v>477</v>
      </c>
      <c r="D91" s="22" t="s">
        <v>478</v>
      </c>
      <c r="E91" s="22" t="s">
        <v>479</v>
      </c>
      <c r="F91" s="25" t="s">
        <v>69</v>
      </c>
      <c r="G91" s="3">
        <v>41373</v>
      </c>
      <c r="H91" s="22" t="s">
        <v>70</v>
      </c>
      <c r="I91" s="22" t="s">
        <v>71</v>
      </c>
      <c r="J91" s="4" t="s">
        <v>72</v>
      </c>
      <c r="L91" s="22" t="s">
        <v>73</v>
      </c>
      <c r="M91" s="22" t="s">
        <v>74</v>
      </c>
      <c r="N91" s="22">
        <v>1</v>
      </c>
      <c r="O91" s="22" t="s">
        <v>75</v>
      </c>
      <c r="P91" s="22">
        <v>25</v>
      </c>
      <c r="Q91" s="22" t="s">
        <v>75</v>
      </c>
      <c r="R91" s="22">
        <v>5</v>
      </c>
      <c r="S91" s="22" t="s">
        <v>34</v>
      </c>
      <c r="T91" s="22">
        <v>26080</v>
      </c>
      <c r="U91" s="18">
        <v>8787879549</v>
      </c>
      <c r="V91" s="18"/>
      <c r="W91" s="23" t="s">
        <v>480</v>
      </c>
      <c r="X91" s="23" t="s">
        <v>37</v>
      </c>
    </row>
    <row r="92" spans="1:16382" ht="99.95" customHeight="1" x14ac:dyDescent="0.25">
      <c r="A92" s="25" t="s">
        <v>481</v>
      </c>
      <c r="B92" s="25" t="s">
        <v>482</v>
      </c>
      <c r="C92" s="2" t="s">
        <v>483</v>
      </c>
      <c r="D92" s="22" t="s">
        <v>160</v>
      </c>
      <c r="E92" s="22" t="s">
        <v>40</v>
      </c>
      <c r="F92" s="25" t="s">
        <v>42</v>
      </c>
      <c r="G92" s="3">
        <v>41944</v>
      </c>
      <c r="H92" s="22" t="s">
        <v>29</v>
      </c>
      <c r="I92" s="22" t="s">
        <v>43</v>
      </c>
      <c r="J92" s="4">
        <v>2375</v>
      </c>
      <c r="L92" s="22" t="s">
        <v>31</v>
      </c>
      <c r="M92" s="22" t="s">
        <v>44</v>
      </c>
      <c r="N92" s="22">
        <v>1</v>
      </c>
      <c r="O92" s="22" t="s">
        <v>45</v>
      </c>
      <c r="P92" s="22">
        <v>35</v>
      </c>
      <c r="Q92" s="22" t="s">
        <v>45</v>
      </c>
      <c r="R92" s="22">
        <v>5</v>
      </c>
      <c r="S92" s="22" t="s">
        <v>34</v>
      </c>
      <c r="T92" s="22">
        <v>27010</v>
      </c>
      <c r="U92" s="4" t="s">
        <v>46</v>
      </c>
      <c r="W92" s="23" t="s">
        <v>484</v>
      </c>
      <c r="X92" s="23" t="s">
        <v>37</v>
      </c>
    </row>
    <row r="93" spans="1:16382" ht="99.95" customHeight="1" x14ac:dyDescent="0.25">
      <c r="A93" s="25" t="s">
        <v>2692</v>
      </c>
      <c r="B93" s="25" t="s">
        <v>2756</v>
      </c>
      <c r="C93" s="2" t="s">
        <v>485</v>
      </c>
      <c r="D93" s="22" t="s">
        <v>486</v>
      </c>
      <c r="E93" s="22" t="s">
        <v>274</v>
      </c>
      <c r="F93" s="25" t="s">
        <v>268</v>
      </c>
      <c r="G93" s="3">
        <v>41373</v>
      </c>
      <c r="H93" s="22" t="s">
        <v>29</v>
      </c>
      <c r="I93" s="22" t="s">
        <v>269</v>
      </c>
      <c r="J93" s="4" t="s">
        <v>270</v>
      </c>
      <c r="L93" s="22" t="s">
        <v>31</v>
      </c>
      <c r="M93" s="22" t="s">
        <v>32</v>
      </c>
      <c r="N93" s="22">
        <v>1</v>
      </c>
      <c r="O93" s="22" t="s">
        <v>245</v>
      </c>
      <c r="P93" s="22">
        <v>17</v>
      </c>
      <c r="Q93" s="22" t="s">
        <v>245</v>
      </c>
      <c r="R93" s="22">
        <v>5</v>
      </c>
      <c r="S93" s="22" t="s">
        <v>34</v>
      </c>
      <c r="T93" s="22">
        <v>27440</v>
      </c>
      <c r="U93" s="4" t="s">
        <v>271</v>
      </c>
      <c r="W93" s="23" t="s">
        <v>487</v>
      </c>
      <c r="X93" s="23" t="s">
        <v>66</v>
      </c>
    </row>
    <row r="94" spans="1:16382" ht="99.95" customHeight="1" x14ac:dyDescent="0.25">
      <c r="A94" s="25" t="s">
        <v>2926</v>
      </c>
      <c r="B94" s="25" t="s">
        <v>488</v>
      </c>
      <c r="C94" s="2" t="s">
        <v>489</v>
      </c>
      <c r="D94" s="22" t="s">
        <v>490</v>
      </c>
      <c r="E94" s="22" t="s">
        <v>491</v>
      </c>
      <c r="F94" s="25" t="s">
        <v>288</v>
      </c>
      <c r="G94" s="3">
        <v>41373</v>
      </c>
      <c r="H94" s="22" t="s">
        <v>70</v>
      </c>
      <c r="I94" s="22" t="s">
        <v>492</v>
      </c>
      <c r="J94" s="4" t="s">
        <v>72</v>
      </c>
      <c r="L94" s="22" t="s">
        <v>101</v>
      </c>
      <c r="M94" s="22" t="s">
        <v>102</v>
      </c>
      <c r="N94" s="22">
        <v>1</v>
      </c>
      <c r="O94" s="22" t="s">
        <v>102</v>
      </c>
      <c r="P94" s="22">
        <v>4</v>
      </c>
      <c r="Q94" s="22" t="s">
        <v>102</v>
      </c>
      <c r="R94" s="22">
        <v>5</v>
      </c>
      <c r="S94" s="22" t="s">
        <v>34</v>
      </c>
      <c r="T94" s="22">
        <v>25350</v>
      </c>
      <c r="U94" s="4">
        <v>8449861232</v>
      </c>
      <c r="W94" s="23" t="s">
        <v>493</v>
      </c>
      <c r="X94" s="23" t="s">
        <v>66</v>
      </c>
    </row>
    <row r="95" spans="1:16382" ht="99.95" customHeight="1" x14ac:dyDescent="0.25">
      <c r="A95" s="25" t="s">
        <v>67</v>
      </c>
      <c r="B95" s="25" t="s">
        <v>2744</v>
      </c>
      <c r="C95" s="2" t="s">
        <v>494</v>
      </c>
      <c r="D95" s="23" t="s">
        <v>495</v>
      </c>
      <c r="E95" s="22" t="s">
        <v>496</v>
      </c>
      <c r="F95" s="25" t="s">
        <v>90</v>
      </c>
      <c r="G95" s="3">
        <v>44424</v>
      </c>
      <c r="H95" s="22" t="s">
        <v>91</v>
      </c>
      <c r="I95" s="22" t="s">
        <v>92</v>
      </c>
      <c r="J95" s="4">
        <v>1361</v>
      </c>
      <c r="L95" s="22" t="s">
        <v>93</v>
      </c>
      <c r="M95" s="22" t="s">
        <v>94</v>
      </c>
      <c r="N95" s="22">
        <v>1</v>
      </c>
      <c r="O95" s="22" t="s">
        <v>95</v>
      </c>
      <c r="P95" s="22">
        <v>30</v>
      </c>
      <c r="Q95" s="22" t="s">
        <v>95</v>
      </c>
      <c r="R95" s="22">
        <v>5</v>
      </c>
      <c r="S95" s="22" t="s">
        <v>34</v>
      </c>
      <c r="T95" s="22">
        <v>25070</v>
      </c>
      <c r="U95" s="4">
        <v>8441715030</v>
      </c>
      <c r="W95" s="23" t="s">
        <v>497</v>
      </c>
      <c r="X95" s="23" t="s">
        <v>37</v>
      </c>
    </row>
    <row r="96" spans="1:16382" ht="99.95" customHeight="1" x14ac:dyDescent="0.25">
      <c r="A96" s="25" t="s">
        <v>48</v>
      </c>
      <c r="B96" s="25" t="s">
        <v>2743</v>
      </c>
      <c r="C96" s="2" t="s">
        <v>498</v>
      </c>
      <c r="D96" s="23" t="s">
        <v>499</v>
      </c>
      <c r="E96" s="22" t="s">
        <v>500</v>
      </c>
      <c r="F96" s="25" t="s">
        <v>90</v>
      </c>
      <c r="G96" s="3">
        <v>44621</v>
      </c>
      <c r="H96" s="22" t="s">
        <v>91</v>
      </c>
      <c r="I96" s="22" t="s">
        <v>92</v>
      </c>
      <c r="J96" s="4">
        <v>1361</v>
      </c>
      <c r="L96" s="22" t="s">
        <v>93</v>
      </c>
      <c r="M96" s="22" t="s">
        <v>94</v>
      </c>
      <c r="N96" s="22">
        <v>1</v>
      </c>
      <c r="O96" s="22" t="s">
        <v>95</v>
      </c>
      <c r="P96" s="22">
        <v>30</v>
      </c>
      <c r="Q96" s="22" t="s">
        <v>95</v>
      </c>
      <c r="R96" s="22">
        <v>5</v>
      </c>
      <c r="S96" s="22" t="s">
        <v>34</v>
      </c>
      <c r="T96" s="22">
        <v>25070</v>
      </c>
      <c r="U96" s="4">
        <v>8441715030</v>
      </c>
      <c r="W96" s="23" t="s">
        <v>501</v>
      </c>
      <c r="X96" s="23" t="s">
        <v>37</v>
      </c>
    </row>
    <row r="97" spans="1:24" ht="99.95" customHeight="1" x14ac:dyDescent="0.25">
      <c r="A97" s="25" t="s">
        <v>2923</v>
      </c>
      <c r="B97" s="25" t="s">
        <v>2989</v>
      </c>
      <c r="C97" s="2" t="s">
        <v>502</v>
      </c>
      <c r="D97" s="22" t="s">
        <v>503</v>
      </c>
      <c r="E97" s="22" t="s">
        <v>504</v>
      </c>
      <c r="F97" s="25" t="s">
        <v>2991</v>
      </c>
      <c r="G97" s="3">
        <v>44059</v>
      </c>
      <c r="H97" s="22" t="s">
        <v>70</v>
      </c>
      <c r="I97" s="22" t="s">
        <v>100</v>
      </c>
      <c r="J97" s="4" t="s">
        <v>72</v>
      </c>
      <c r="L97" s="22" t="s">
        <v>101</v>
      </c>
      <c r="M97" s="22" t="s">
        <v>102</v>
      </c>
      <c r="N97" s="22">
        <v>1</v>
      </c>
      <c r="O97" s="22" t="s">
        <v>102</v>
      </c>
      <c r="P97" s="22">
        <v>4</v>
      </c>
      <c r="Q97" s="22" t="s">
        <v>102</v>
      </c>
      <c r="R97" s="22">
        <v>5</v>
      </c>
      <c r="S97" s="22" t="s">
        <v>34</v>
      </c>
      <c r="T97" s="22">
        <v>25350</v>
      </c>
      <c r="U97" s="4">
        <v>8449861222</v>
      </c>
      <c r="W97" s="23" t="s">
        <v>505</v>
      </c>
      <c r="X97" s="23" t="s">
        <v>66</v>
      </c>
    </row>
    <row r="98" spans="1:24" ht="99.95" customHeight="1" x14ac:dyDescent="0.25">
      <c r="A98" s="25" t="s">
        <v>2904</v>
      </c>
      <c r="B98" s="25" t="s">
        <v>506</v>
      </c>
      <c r="C98" s="2" t="s">
        <v>421</v>
      </c>
      <c r="D98" s="22" t="s">
        <v>507</v>
      </c>
      <c r="E98" s="22" t="s">
        <v>508</v>
      </c>
      <c r="F98" s="25" t="s">
        <v>3069</v>
      </c>
      <c r="G98" s="3">
        <v>45413</v>
      </c>
      <c r="H98" s="22" t="s">
        <v>91</v>
      </c>
      <c r="I98" s="22" t="s">
        <v>337</v>
      </c>
      <c r="J98" s="4">
        <v>1560</v>
      </c>
      <c r="L98" s="22" t="s">
        <v>31</v>
      </c>
      <c r="M98" s="22" t="s">
        <v>110</v>
      </c>
      <c r="N98" s="22">
        <v>1</v>
      </c>
      <c r="O98" s="22" t="s">
        <v>95</v>
      </c>
      <c r="P98" s="22">
        <v>30</v>
      </c>
      <c r="Q98" s="22" t="s">
        <v>95</v>
      </c>
      <c r="R98" s="22">
        <v>5</v>
      </c>
      <c r="S98" s="22" t="s">
        <v>34</v>
      </c>
      <c r="T98" s="22">
        <v>25286</v>
      </c>
      <c r="U98" s="4">
        <v>8442420038</v>
      </c>
      <c r="W98" s="23" t="s">
        <v>509</v>
      </c>
      <c r="X98" s="23" t="s">
        <v>66</v>
      </c>
    </row>
    <row r="99" spans="1:24" ht="99.95" customHeight="1" x14ac:dyDescent="0.25">
      <c r="A99" s="25" t="s">
        <v>2694</v>
      </c>
      <c r="B99" s="25" t="s">
        <v>2759</v>
      </c>
      <c r="C99" s="2" t="s">
        <v>511</v>
      </c>
      <c r="D99" s="22" t="s">
        <v>507</v>
      </c>
      <c r="E99" s="22" t="s">
        <v>512</v>
      </c>
      <c r="F99" s="25" t="s">
        <v>320</v>
      </c>
      <c r="G99" s="3">
        <v>41373</v>
      </c>
      <c r="H99" s="22" t="s">
        <v>70</v>
      </c>
      <c r="I99" s="22" t="s">
        <v>100</v>
      </c>
      <c r="J99" s="4" t="s">
        <v>72</v>
      </c>
      <c r="L99" s="22" t="s">
        <v>101</v>
      </c>
      <c r="M99" s="22" t="s">
        <v>102</v>
      </c>
      <c r="N99" s="22">
        <v>1</v>
      </c>
      <c r="O99" s="22" t="s">
        <v>102</v>
      </c>
      <c r="P99" s="22">
        <v>4</v>
      </c>
      <c r="Q99" s="22" t="s">
        <v>102</v>
      </c>
      <c r="R99" s="22">
        <v>5</v>
      </c>
      <c r="S99" s="22" t="s">
        <v>34</v>
      </c>
      <c r="T99" s="22">
        <v>25350</v>
      </c>
      <c r="U99" s="4">
        <v>8449861222</v>
      </c>
      <c r="W99" s="23" t="s">
        <v>513</v>
      </c>
      <c r="X99" s="23" t="s">
        <v>66</v>
      </c>
    </row>
    <row r="100" spans="1:24" ht="99.95" customHeight="1" x14ac:dyDescent="0.25">
      <c r="A100" s="25" t="s">
        <v>250</v>
      </c>
      <c r="B100" s="25" t="s">
        <v>2758</v>
      </c>
      <c r="C100" s="2" t="s">
        <v>514</v>
      </c>
      <c r="D100" s="22" t="s">
        <v>507</v>
      </c>
      <c r="E100" s="22" t="s">
        <v>214</v>
      </c>
      <c r="F100" s="25" t="s">
        <v>288</v>
      </c>
      <c r="G100" s="3">
        <v>45520</v>
      </c>
      <c r="H100" s="22" t="s">
        <v>70</v>
      </c>
      <c r="I100" s="22" t="s">
        <v>492</v>
      </c>
      <c r="J100" s="4" t="s">
        <v>72</v>
      </c>
      <c r="L100" s="22" t="s">
        <v>101</v>
      </c>
      <c r="M100" s="22" t="s">
        <v>102</v>
      </c>
      <c r="N100" s="22">
        <v>1</v>
      </c>
      <c r="O100" s="22" t="s">
        <v>102</v>
      </c>
      <c r="P100" s="22">
        <v>4</v>
      </c>
      <c r="Q100" s="22" t="s">
        <v>102</v>
      </c>
      <c r="R100" s="22">
        <v>5</v>
      </c>
      <c r="S100" s="22" t="s">
        <v>34</v>
      </c>
      <c r="T100" s="22">
        <v>25350</v>
      </c>
      <c r="U100" s="4">
        <v>8449861232</v>
      </c>
      <c r="W100" s="23" t="s">
        <v>515</v>
      </c>
      <c r="X100" s="23" t="s">
        <v>37</v>
      </c>
    </row>
    <row r="101" spans="1:24" ht="99.95" customHeight="1" x14ac:dyDescent="0.25">
      <c r="A101" s="25" t="s">
        <v>3020</v>
      </c>
      <c r="B101" s="25" t="s">
        <v>3021</v>
      </c>
      <c r="C101" s="2" t="s">
        <v>2997</v>
      </c>
      <c r="D101" s="22" t="s">
        <v>2996</v>
      </c>
      <c r="E101" s="22" t="s">
        <v>1150</v>
      </c>
      <c r="F101" s="25" t="s">
        <v>90</v>
      </c>
      <c r="G101" s="3">
        <v>45778</v>
      </c>
      <c r="H101" s="22" t="s">
        <v>70</v>
      </c>
      <c r="I101" s="22" t="s">
        <v>100</v>
      </c>
      <c r="J101" s="4" t="s">
        <v>72</v>
      </c>
      <c r="L101" s="22" t="s">
        <v>101</v>
      </c>
      <c r="M101" s="22" t="s">
        <v>102</v>
      </c>
      <c r="N101" s="22">
        <v>1</v>
      </c>
      <c r="O101" s="22" t="s">
        <v>102</v>
      </c>
      <c r="P101" s="22">
        <v>4</v>
      </c>
      <c r="Q101" s="22" t="s">
        <v>102</v>
      </c>
      <c r="R101" s="22">
        <v>5</v>
      </c>
      <c r="S101" s="22" t="s">
        <v>34</v>
      </c>
      <c r="T101" s="22">
        <v>25350</v>
      </c>
      <c r="U101" s="4">
        <v>8449861200</v>
      </c>
      <c r="W101" s="23" t="s">
        <v>3099</v>
      </c>
      <c r="X101" s="23" t="s">
        <v>37</v>
      </c>
    </row>
    <row r="102" spans="1:24" ht="99.95" customHeight="1" x14ac:dyDescent="0.25">
      <c r="A102" s="25" t="s">
        <v>2700</v>
      </c>
      <c r="B102" s="25" t="s">
        <v>2769</v>
      </c>
      <c r="C102" s="2" t="s">
        <v>3049</v>
      </c>
      <c r="D102" s="22" t="s">
        <v>3048</v>
      </c>
      <c r="E102" s="22" t="s">
        <v>68</v>
      </c>
      <c r="F102" s="25" t="s">
        <v>28</v>
      </c>
      <c r="G102" s="3">
        <v>45778</v>
      </c>
      <c r="H102" s="22" t="s">
        <v>29</v>
      </c>
      <c r="I102" s="22" t="s">
        <v>30</v>
      </c>
      <c r="J102" s="4">
        <v>745</v>
      </c>
      <c r="L102" s="22" t="s">
        <v>31</v>
      </c>
      <c r="M102" s="22" t="s">
        <v>32</v>
      </c>
      <c r="N102" s="22">
        <v>1</v>
      </c>
      <c r="O102" s="22" t="s">
        <v>33</v>
      </c>
      <c r="P102" s="22">
        <v>2</v>
      </c>
      <c r="Q102" s="22" t="s">
        <v>33</v>
      </c>
      <c r="R102" s="22">
        <v>5</v>
      </c>
      <c r="S102" s="22" t="s">
        <v>34</v>
      </c>
      <c r="T102" s="22">
        <v>26200</v>
      </c>
      <c r="U102" s="4" t="s">
        <v>35</v>
      </c>
      <c r="W102" s="23" t="s">
        <v>3100</v>
      </c>
      <c r="X102" s="23" t="s">
        <v>66</v>
      </c>
    </row>
    <row r="103" spans="1:24" ht="99.95" customHeight="1" x14ac:dyDescent="0.25">
      <c r="A103" s="25" t="s">
        <v>170</v>
      </c>
      <c r="B103" s="25" t="s">
        <v>518</v>
      </c>
      <c r="C103" s="2" t="s">
        <v>519</v>
      </c>
      <c r="D103" s="23" t="s">
        <v>520</v>
      </c>
      <c r="E103" s="22" t="s">
        <v>153</v>
      </c>
      <c r="F103" s="25" t="s">
        <v>90</v>
      </c>
      <c r="G103" s="3">
        <v>44866</v>
      </c>
      <c r="H103" s="22" t="s">
        <v>91</v>
      </c>
      <c r="I103" s="22" t="s">
        <v>92</v>
      </c>
      <c r="J103" s="4">
        <v>1361</v>
      </c>
      <c r="L103" s="22" t="s">
        <v>93</v>
      </c>
      <c r="M103" s="22" t="s">
        <v>94</v>
      </c>
      <c r="N103" s="22">
        <v>1</v>
      </c>
      <c r="O103" s="22" t="s">
        <v>95</v>
      </c>
      <c r="P103" s="22">
        <v>30</v>
      </c>
      <c r="Q103" s="22" t="s">
        <v>95</v>
      </c>
      <c r="R103" s="22">
        <v>5</v>
      </c>
      <c r="S103" s="22" t="s">
        <v>34</v>
      </c>
      <c r="T103" s="22">
        <v>25070</v>
      </c>
      <c r="U103" s="4">
        <v>8441715030</v>
      </c>
      <c r="W103" s="23" t="s">
        <v>521</v>
      </c>
      <c r="X103" s="23" t="s">
        <v>66</v>
      </c>
    </row>
    <row r="104" spans="1:24" ht="99.95" customHeight="1" x14ac:dyDescent="0.25">
      <c r="A104" s="25" t="s">
        <v>2929</v>
      </c>
      <c r="B104" s="25" t="s">
        <v>2932</v>
      </c>
      <c r="C104" s="2" t="s">
        <v>522</v>
      </c>
      <c r="D104" s="22" t="s">
        <v>523</v>
      </c>
      <c r="E104" s="22" t="s">
        <v>524</v>
      </c>
      <c r="F104" s="25" t="s">
        <v>196</v>
      </c>
      <c r="G104" s="3">
        <v>41373</v>
      </c>
      <c r="H104" s="22" t="s">
        <v>70</v>
      </c>
      <c r="I104" s="22" t="s">
        <v>100</v>
      </c>
      <c r="J104" s="4" t="s">
        <v>72</v>
      </c>
      <c r="L104" s="22" t="s">
        <v>101</v>
      </c>
      <c r="M104" s="22" t="s">
        <v>102</v>
      </c>
      <c r="N104" s="22">
        <v>1</v>
      </c>
      <c r="O104" s="22" t="s">
        <v>102</v>
      </c>
      <c r="P104" s="22">
        <v>4</v>
      </c>
      <c r="Q104" s="22" t="s">
        <v>102</v>
      </c>
      <c r="R104" s="22">
        <v>5</v>
      </c>
      <c r="S104" s="22" t="s">
        <v>34</v>
      </c>
      <c r="T104" s="22">
        <v>25350</v>
      </c>
      <c r="U104" s="4">
        <v>8449861200</v>
      </c>
      <c r="W104" s="23" t="s">
        <v>525</v>
      </c>
      <c r="X104" s="23" t="s">
        <v>66</v>
      </c>
    </row>
    <row r="105" spans="1:24" ht="99.95" customHeight="1" x14ac:dyDescent="0.25">
      <c r="A105" s="25" t="s">
        <v>2700</v>
      </c>
      <c r="B105" s="25" t="s">
        <v>2769</v>
      </c>
      <c r="C105" s="2" t="s">
        <v>2976</v>
      </c>
      <c r="D105" s="22" t="s">
        <v>2977</v>
      </c>
      <c r="E105" s="22" t="s">
        <v>2978</v>
      </c>
      <c r="F105" s="25" t="s">
        <v>69</v>
      </c>
      <c r="G105" s="3">
        <v>45732</v>
      </c>
      <c r="H105" s="22" t="s">
        <v>70</v>
      </c>
      <c r="I105" s="22" t="s">
        <v>71</v>
      </c>
      <c r="J105" s="4" t="s">
        <v>72</v>
      </c>
      <c r="L105" s="22" t="s">
        <v>73</v>
      </c>
      <c r="M105" s="22" t="s">
        <v>74</v>
      </c>
      <c r="N105" s="22">
        <v>1</v>
      </c>
      <c r="O105" s="22" t="s">
        <v>75</v>
      </c>
      <c r="P105" s="22">
        <v>25</v>
      </c>
      <c r="Q105" s="22" t="s">
        <v>75</v>
      </c>
      <c r="R105" s="22">
        <v>5</v>
      </c>
      <c r="S105" s="22" t="s">
        <v>34</v>
      </c>
      <c r="T105" s="22">
        <v>26080</v>
      </c>
      <c r="U105" s="4">
        <v>878788311</v>
      </c>
      <c r="W105" s="23" t="s">
        <v>2984</v>
      </c>
      <c r="X105" s="23" t="s">
        <v>66</v>
      </c>
    </row>
    <row r="106" spans="1:24" ht="99.95" customHeight="1" x14ac:dyDescent="0.25">
      <c r="A106" s="25" t="s">
        <v>67</v>
      </c>
      <c r="B106" s="25" t="s">
        <v>2744</v>
      </c>
      <c r="C106" s="2" t="s">
        <v>527</v>
      </c>
      <c r="D106" s="22" t="s">
        <v>528</v>
      </c>
      <c r="E106" s="22" t="s">
        <v>205</v>
      </c>
      <c r="F106" s="25" t="s">
        <v>69</v>
      </c>
      <c r="G106" s="3">
        <v>41373</v>
      </c>
      <c r="H106" s="22" t="s">
        <v>70</v>
      </c>
      <c r="I106" s="22" t="s">
        <v>71</v>
      </c>
      <c r="J106" s="4" t="s">
        <v>72</v>
      </c>
      <c r="L106" s="22" t="s">
        <v>73</v>
      </c>
      <c r="M106" s="22" t="s">
        <v>74</v>
      </c>
      <c r="N106" s="22">
        <v>1</v>
      </c>
      <c r="O106" s="22" t="s">
        <v>75</v>
      </c>
      <c r="P106" s="22">
        <v>25</v>
      </c>
      <c r="Q106" s="22" t="s">
        <v>75</v>
      </c>
      <c r="R106" s="22">
        <v>5</v>
      </c>
      <c r="S106" s="22" t="s">
        <v>34</v>
      </c>
      <c r="T106" s="22">
        <v>26080</v>
      </c>
      <c r="U106" s="4">
        <v>878788311</v>
      </c>
      <c r="W106" s="23" t="s">
        <v>529</v>
      </c>
      <c r="X106" s="23" t="s">
        <v>37</v>
      </c>
    </row>
    <row r="107" spans="1:24" ht="99.95" customHeight="1" x14ac:dyDescent="0.25">
      <c r="A107" s="25" t="s">
        <v>2928</v>
      </c>
      <c r="B107" s="25" t="s">
        <v>2914</v>
      </c>
      <c r="C107" s="2" t="s">
        <v>530</v>
      </c>
      <c r="D107" s="22" t="s">
        <v>531</v>
      </c>
      <c r="E107" s="22" t="s">
        <v>532</v>
      </c>
      <c r="F107" s="25" t="s">
        <v>432</v>
      </c>
      <c r="G107" s="3">
        <v>45323</v>
      </c>
      <c r="H107" s="22" t="s">
        <v>70</v>
      </c>
      <c r="I107" s="22" t="s">
        <v>100</v>
      </c>
      <c r="J107" s="4" t="s">
        <v>72</v>
      </c>
      <c r="L107" s="22" t="s">
        <v>101</v>
      </c>
      <c r="M107" s="22" t="s">
        <v>102</v>
      </c>
      <c r="N107" s="22">
        <v>1</v>
      </c>
      <c r="O107" s="22" t="s">
        <v>102</v>
      </c>
      <c r="P107" s="22">
        <v>4</v>
      </c>
      <c r="Q107" s="22" t="s">
        <v>102</v>
      </c>
      <c r="R107" s="22">
        <v>5</v>
      </c>
      <c r="S107" s="22" t="s">
        <v>34</v>
      </c>
      <c r="T107" s="22">
        <v>25350</v>
      </c>
      <c r="U107" s="4">
        <v>8449861220</v>
      </c>
      <c r="W107" s="23" t="s">
        <v>533</v>
      </c>
      <c r="X107" s="23" t="s">
        <v>66</v>
      </c>
    </row>
    <row r="108" spans="1:24" ht="99.95" customHeight="1" x14ac:dyDescent="0.25">
      <c r="A108" s="25" t="s">
        <v>48</v>
      </c>
      <c r="B108" s="25" t="s">
        <v>2743</v>
      </c>
      <c r="C108" s="2" t="s">
        <v>534</v>
      </c>
      <c r="D108" s="22" t="s">
        <v>531</v>
      </c>
      <c r="E108" s="22" t="s">
        <v>535</v>
      </c>
      <c r="F108" s="25" t="s">
        <v>90</v>
      </c>
      <c r="G108" s="3">
        <v>42140</v>
      </c>
      <c r="H108" s="22" t="s">
        <v>91</v>
      </c>
      <c r="I108" s="22" t="s">
        <v>92</v>
      </c>
      <c r="J108" s="4">
        <v>1361</v>
      </c>
      <c r="L108" s="22" t="s">
        <v>93</v>
      </c>
      <c r="M108" s="22" t="s">
        <v>94</v>
      </c>
      <c r="N108" s="22">
        <v>1</v>
      </c>
      <c r="O108" s="22" t="s">
        <v>95</v>
      </c>
      <c r="P108" s="22">
        <v>30</v>
      </c>
      <c r="Q108" s="22" t="s">
        <v>95</v>
      </c>
      <c r="R108" s="22">
        <v>5</v>
      </c>
      <c r="S108" s="22" t="s">
        <v>34</v>
      </c>
      <c r="T108" s="22">
        <v>25070</v>
      </c>
      <c r="U108" s="4">
        <v>8441715030</v>
      </c>
      <c r="W108" s="23" t="s">
        <v>536</v>
      </c>
      <c r="X108" s="23" t="s">
        <v>37</v>
      </c>
    </row>
    <row r="109" spans="1:24" ht="99.95" customHeight="1" x14ac:dyDescent="0.25">
      <c r="A109" s="25" t="s">
        <v>2703</v>
      </c>
      <c r="B109" s="25" t="s">
        <v>2774</v>
      </c>
      <c r="C109" s="2" t="s">
        <v>537</v>
      </c>
      <c r="D109" s="23" t="s">
        <v>538</v>
      </c>
      <c r="E109" s="22" t="s">
        <v>383</v>
      </c>
      <c r="F109" s="25" t="s">
        <v>90</v>
      </c>
      <c r="G109" s="3">
        <v>44608</v>
      </c>
      <c r="H109" s="22" t="s">
        <v>91</v>
      </c>
      <c r="I109" s="22" t="s">
        <v>92</v>
      </c>
      <c r="J109" s="4">
        <v>1361</v>
      </c>
      <c r="L109" s="22" t="s">
        <v>93</v>
      </c>
      <c r="M109" s="22" t="s">
        <v>94</v>
      </c>
      <c r="N109" s="22">
        <v>1</v>
      </c>
      <c r="O109" s="22" t="s">
        <v>95</v>
      </c>
      <c r="P109" s="22">
        <v>30</v>
      </c>
      <c r="Q109" s="22" t="s">
        <v>95</v>
      </c>
      <c r="R109" s="22">
        <v>5</v>
      </c>
      <c r="S109" s="22" t="s">
        <v>34</v>
      </c>
      <c r="T109" s="22">
        <v>25070</v>
      </c>
      <c r="U109" s="4">
        <v>8441715030</v>
      </c>
      <c r="W109" s="23" t="s">
        <v>539</v>
      </c>
      <c r="X109" s="23" t="s">
        <v>66</v>
      </c>
    </row>
    <row r="110" spans="1:24" ht="99.95" customHeight="1" x14ac:dyDescent="0.25">
      <c r="A110" s="25" t="s">
        <v>540</v>
      </c>
      <c r="B110" s="25" t="s">
        <v>2775</v>
      </c>
      <c r="C110" s="2" t="s">
        <v>541</v>
      </c>
      <c r="D110" s="22" t="s">
        <v>542</v>
      </c>
      <c r="E110" s="22" t="s">
        <v>98</v>
      </c>
      <c r="F110" s="25" t="s">
        <v>154</v>
      </c>
      <c r="G110" s="3">
        <v>41373</v>
      </c>
      <c r="H110" s="22" t="s">
        <v>70</v>
      </c>
      <c r="I110" s="22" t="s">
        <v>155</v>
      </c>
      <c r="J110" s="4" t="s">
        <v>124</v>
      </c>
      <c r="L110" s="22" t="s">
        <v>31</v>
      </c>
      <c r="M110" s="22" t="s">
        <v>125</v>
      </c>
      <c r="N110" s="22">
        <v>1</v>
      </c>
      <c r="O110" s="22" t="s">
        <v>126</v>
      </c>
      <c r="P110" s="22">
        <v>18</v>
      </c>
      <c r="Q110" s="22" t="s">
        <v>126</v>
      </c>
      <c r="R110" s="22">
        <v>5</v>
      </c>
      <c r="S110" s="22" t="s">
        <v>34</v>
      </c>
      <c r="T110" s="22">
        <v>25710</v>
      </c>
      <c r="U110" s="4" t="s">
        <v>156</v>
      </c>
      <c r="W110" s="23" t="s">
        <v>543</v>
      </c>
      <c r="X110" s="23" t="s">
        <v>37</v>
      </c>
    </row>
    <row r="111" spans="1:24" ht="99.95" customHeight="1" x14ac:dyDescent="0.25">
      <c r="A111" s="25" t="s">
        <v>2922</v>
      </c>
      <c r="B111" s="25" t="s">
        <v>544</v>
      </c>
      <c r="C111" s="2" t="s">
        <v>545</v>
      </c>
      <c r="D111" s="22" t="s">
        <v>542</v>
      </c>
      <c r="E111" s="22" t="s">
        <v>546</v>
      </c>
      <c r="F111" s="25" t="s">
        <v>418</v>
      </c>
      <c r="G111" s="3">
        <v>41373</v>
      </c>
      <c r="H111" s="22" t="s">
        <v>91</v>
      </c>
      <c r="I111" s="22" t="s">
        <v>109</v>
      </c>
      <c r="J111" s="4">
        <v>1560</v>
      </c>
      <c r="L111" s="22" t="s">
        <v>31</v>
      </c>
      <c r="M111" s="22" t="s">
        <v>110</v>
      </c>
      <c r="N111" s="22">
        <v>1</v>
      </c>
      <c r="O111" s="22" t="s">
        <v>95</v>
      </c>
      <c r="P111" s="22">
        <v>30</v>
      </c>
      <c r="Q111" s="22" t="s">
        <v>95</v>
      </c>
      <c r="R111" s="22">
        <v>5</v>
      </c>
      <c r="S111" s="22" t="s">
        <v>34</v>
      </c>
      <c r="T111" s="22">
        <v>25286</v>
      </c>
      <c r="U111" s="4">
        <v>8442420051</v>
      </c>
      <c r="W111" s="23" t="s">
        <v>547</v>
      </c>
      <c r="X111" s="23" t="s">
        <v>66</v>
      </c>
    </row>
    <row r="112" spans="1:24" ht="99.95" customHeight="1" x14ac:dyDescent="0.25">
      <c r="A112" s="25" t="s">
        <v>48</v>
      </c>
      <c r="B112" s="25" t="s">
        <v>2743</v>
      </c>
      <c r="C112" s="2" t="s">
        <v>548</v>
      </c>
      <c r="D112" s="22" t="s">
        <v>542</v>
      </c>
      <c r="E112" s="22" t="s">
        <v>549</v>
      </c>
      <c r="F112" s="25" t="s">
        <v>413</v>
      </c>
      <c r="G112" s="3">
        <v>41373</v>
      </c>
      <c r="H112" s="22" t="s">
        <v>70</v>
      </c>
      <c r="I112" s="22" t="s">
        <v>100</v>
      </c>
      <c r="J112" s="4" t="s">
        <v>72</v>
      </c>
      <c r="L112" s="22" t="s">
        <v>101</v>
      </c>
      <c r="M112" s="22" t="s">
        <v>102</v>
      </c>
      <c r="N112" s="22">
        <v>1</v>
      </c>
      <c r="O112" s="22" t="s">
        <v>102</v>
      </c>
      <c r="P112" s="22">
        <v>4</v>
      </c>
      <c r="Q112" s="22" t="s">
        <v>102</v>
      </c>
      <c r="R112" s="22">
        <v>5</v>
      </c>
      <c r="S112" s="22" t="s">
        <v>34</v>
      </c>
      <c r="T112" s="22">
        <v>25350</v>
      </c>
      <c r="U112" s="4">
        <v>8449861220</v>
      </c>
      <c r="W112" s="23" t="s">
        <v>550</v>
      </c>
      <c r="X112" s="23" t="s">
        <v>37</v>
      </c>
    </row>
    <row r="113" spans="1:24" ht="99.95" customHeight="1" x14ac:dyDescent="0.25">
      <c r="A113" s="25" t="s">
        <v>555</v>
      </c>
      <c r="B113" s="25" t="s">
        <v>2777</v>
      </c>
      <c r="C113" s="2" t="s">
        <v>556</v>
      </c>
      <c r="D113" s="22" t="s">
        <v>552</v>
      </c>
      <c r="E113" s="22" t="s">
        <v>114</v>
      </c>
      <c r="F113" s="25" t="s">
        <v>557</v>
      </c>
      <c r="G113" s="3">
        <v>41373</v>
      </c>
      <c r="H113" s="22" t="s">
        <v>29</v>
      </c>
      <c r="I113" s="22" t="s">
        <v>558</v>
      </c>
      <c r="J113" s="4" t="s">
        <v>72</v>
      </c>
      <c r="L113" s="22" t="s">
        <v>31</v>
      </c>
      <c r="M113" s="22" t="s">
        <v>32</v>
      </c>
      <c r="N113" s="22">
        <v>1</v>
      </c>
      <c r="O113" s="22" t="s">
        <v>117</v>
      </c>
      <c r="P113" s="22">
        <v>28</v>
      </c>
      <c r="Q113" s="22" t="s">
        <v>117</v>
      </c>
      <c r="R113" s="22">
        <v>5</v>
      </c>
      <c r="S113" s="22" t="s">
        <v>34</v>
      </c>
      <c r="T113" s="22">
        <v>26700</v>
      </c>
      <c r="U113" s="4">
        <v>8616127478</v>
      </c>
      <c r="W113" s="23" t="s">
        <v>559</v>
      </c>
      <c r="X113" s="23" t="s">
        <v>37</v>
      </c>
    </row>
    <row r="114" spans="1:24" ht="99.95" customHeight="1" x14ac:dyDescent="0.25">
      <c r="A114" s="25" t="s">
        <v>104</v>
      </c>
      <c r="B114" s="25" t="s">
        <v>560</v>
      </c>
      <c r="C114" s="2" t="s">
        <v>561</v>
      </c>
      <c r="D114" s="22" t="s">
        <v>552</v>
      </c>
      <c r="E114" s="22" t="s">
        <v>440</v>
      </c>
      <c r="F114" s="25" t="s">
        <v>115</v>
      </c>
      <c r="G114" s="3">
        <v>44059</v>
      </c>
      <c r="H114" s="22" t="s">
        <v>29</v>
      </c>
      <c r="I114" s="22" t="s">
        <v>116</v>
      </c>
      <c r="J114" s="4" t="s">
        <v>72</v>
      </c>
      <c r="L114" s="22" t="s">
        <v>31</v>
      </c>
      <c r="M114" s="22" t="s">
        <v>32</v>
      </c>
      <c r="N114" s="22">
        <v>1</v>
      </c>
      <c r="O114" s="22" t="s">
        <v>117</v>
      </c>
      <c r="P114" s="22">
        <v>28</v>
      </c>
      <c r="Q114" s="22" t="s">
        <v>117</v>
      </c>
      <c r="R114" s="22">
        <v>5</v>
      </c>
      <c r="S114" s="22" t="s">
        <v>34</v>
      </c>
      <c r="T114" s="22">
        <v>26700</v>
      </c>
      <c r="U114" s="4" t="s">
        <v>562</v>
      </c>
      <c r="W114" s="23" t="s">
        <v>563</v>
      </c>
      <c r="X114" s="23" t="s">
        <v>66</v>
      </c>
    </row>
    <row r="115" spans="1:24" ht="99.95" customHeight="1" x14ac:dyDescent="0.25">
      <c r="A115" s="25" t="s">
        <v>2692</v>
      </c>
      <c r="B115" s="25" t="s">
        <v>2756</v>
      </c>
      <c r="C115" s="2" t="s">
        <v>447</v>
      </c>
      <c r="D115" s="22" t="s">
        <v>552</v>
      </c>
      <c r="E115" s="22" t="s">
        <v>259</v>
      </c>
      <c r="F115" s="25" t="s">
        <v>326</v>
      </c>
      <c r="G115" s="3">
        <v>43862</v>
      </c>
      <c r="H115" s="22" t="s">
        <v>70</v>
      </c>
      <c r="I115" s="22" t="s">
        <v>301</v>
      </c>
      <c r="J115" s="4" t="s">
        <v>72</v>
      </c>
      <c r="L115" s="22" t="s">
        <v>73</v>
      </c>
      <c r="M115" s="22" t="s">
        <v>74</v>
      </c>
      <c r="N115" s="22">
        <v>1</v>
      </c>
      <c r="O115" s="22" t="s">
        <v>75</v>
      </c>
      <c r="P115" s="22">
        <v>25</v>
      </c>
      <c r="Q115" s="22" t="s">
        <v>75</v>
      </c>
      <c r="R115" s="22">
        <v>5</v>
      </c>
      <c r="S115" s="22" t="s">
        <v>34</v>
      </c>
      <c r="T115" s="22">
        <v>26080</v>
      </c>
      <c r="U115" s="4">
        <v>8781120705</v>
      </c>
      <c r="W115" s="23" t="s">
        <v>564</v>
      </c>
      <c r="X115" s="23" t="s">
        <v>66</v>
      </c>
    </row>
    <row r="116" spans="1:24" ht="99.95" customHeight="1" x14ac:dyDescent="0.25">
      <c r="A116" s="25" t="s">
        <v>365</v>
      </c>
      <c r="B116" s="25" t="s">
        <v>2761</v>
      </c>
      <c r="C116" s="2" t="s">
        <v>565</v>
      </c>
      <c r="D116" s="23" t="s">
        <v>566</v>
      </c>
      <c r="E116" s="22" t="s">
        <v>567</v>
      </c>
      <c r="F116" s="25" t="s">
        <v>90</v>
      </c>
      <c r="G116" s="3">
        <v>41373</v>
      </c>
      <c r="H116" s="22" t="s">
        <v>91</v>
      </c>
      <c r="I116" s="22" t="s">
        <v>92</v>
      </c>
      <c r="J116" s="4">
        <v>1361</v>
      </c>
      <c r="L116" s="22" t="s">
        <v>93</v>
      </c>
      <c r="M116" s="22" t="s">
        <v>94</v>
      </c>
      <c r="N116" s="22">
        <v>1</v>
      </c>
      <c r="O116" s="22" t="s">
        <v>95</v>
      </c>
      <c r="P116" s="22">
        <v>30</v>
      </c>
      <c r="Q116" s="22" t="s">
        <v>95</v>
      </c>
      <c r="R116" s="22">
        <v>5</v>
      </c>
      <c r="S116" s="22" t="s">
        <v>34</v>
      </c>
      <c r="T116" s="22">
        <v>25070</v>
      </c>
      <c r="U116" s="4">
        <v>8441715030</v>
      </c>
      <c r="W116" s="23" t="s">
        <v>568</v>
      </c>
      <c r="X116" s="23" t="s">
        <v>37</v>
      </c>
    </row>
    <row r="117" spans="1:24" ht="99.95" customHeight="1" x14ac:dyDescent="0.25">
      <c r="A117" s="25" t="s">
        <v>2925</v>
      </c>
      <c r="B117" s="25" t="s">
        <v>2933</v>
      </c>
      <c r="C117" s="2" t="s">
        <v>2637</v>
      </c>
      <c r="D117" s="23" t="s">
        <v>566</v>
      </c>
      <c r="E117" s="22" t="s">
        <v>465</v>
      </c>
      <c r="F117" s="25" t="s">
        <v>692</v>
      </c>
      <c r="G117" s="3">
        <v>45444</v>
      </c>
      <c r="H117" s="22" t="s">
        <v>70</v>
      </c>
      <c r="I117" s="22" t="s">
        <v>100</v>
      </c>
      <c r="J117" s="4" t="s">
        <v>72</v>
      </c>
      <c r="L117" s="22" t="s">
        <v>101</v>
      </c>
      <c r="M117" s="22" t="s">
        <v>102</v>
      </c>
      <c r="N117" s="22">
        <v>1</v>
      </c>
      <c r="O117" s="22" t="s">
        <v>102</v>
      </c>
      <c r="P117" s="22">
        <v>4</v>
      </c>
      <c r="Q117" s="22" t="s">
        <v>102</v>
      </c>
      <c r="R117" s="22">
        <v>5</v>
      </c>
      <c r="S117" s="22" t="s">
        <v>34</v>
      </c>
      <c r="T117" s="22">
        <v>25350</v>
      </c>
      <c r="U117" s="4">
        <v>8449861200</v>
      </c>
      <c r="W117" s="23" t="s">
        <v>2638</v>
      </c>
      <c r="X117" s="23" t="s">
        <v>66</v>
      </c>
    </row>
    <row r="118" spans="1:24" ht="99.95" customHeight="1" x14ac:dyDescent="0.25">
      <c r="A118" s="25" t="s">
        <v>2699</v>
      </c>
      <c r="B118" s="25" t="s">
        <v>2658</v>
      </c>
      <c r="C118" s="2" t="s">
        <v>569</v>
      </c>
      <c r="D118" s="22" t="s">
        <v>570</v>
      </c>
      <c r="E118" s="22" t="s">
        <v>160</v>
      </c>
      <c r="F118" s="25" t="s">
        <v>320</v>
      </c>
      <c r="G118" s="3">
        <v>43586</v>
      </c>
      <c r="H118" s="22" t="s">
        <v>70</v>
      </c>
      <c r="I118" s="22" t="s">
        <v>100</v>
      </c>
      <c r="J118" s="4" t="s">
        <v>72</v>
      </c>
      <c r="L118" s="22" t="s">
        <v>101</v>
      </c>
      <c r="M118" s="22" t="s">
        <v>102</v>
      </c>
      <c r="N118" s="22">
        <v>1</v>
      </c>
      <c r="O118" s="22" t="s">
        <v>102</v>
      </c>
      <c r="P118" s="22">
        <v>4</v>
      </c>
      <c r="Q118" s="22" t="s">
        <v>102</v>
      </c>
      <c r="R118" s="22">
        <v>5</v>
      </c>
      <c r="S118" s="22" t="s">
        <v>34</v>
      </c>
      <c r="T118" s="22">
        <v>25350</v>
      </c>
      <c r="U118" s="4">
        <v>8449861222</v>
      </c>
      <c r="W118" s="23" t="s">
        <v>571</v>
      </c>
      <c r="X118" s="23" t="s">
        <v>66</v>
      </c>
    </row>
    <row r="119" spans="1:24" ht="99.95" customHeight="1" x14ac:dyDescent="0.25">
      <c r="A119" s="25" t="s">
        <v>2685</v>
      </c>
      <c r="B119" s="25" t="s">
        <v>2747</v>
      </c>
      <c r="C119" s="2" t="s">
        <v>572</v>
      </c>
      <c r="D119" s="22" t="s">
        <v>570</v>
      </c>
      <c r="E119" s="22" t="s">
        <v>573</v>
      </c>
      <c r="F119" s="25" t="s">
        <v>42</v>
      </c>
      <c r="G119" s="3">
        <v>41373</v>
      </c>
      <c r="H119" s="22" t="s">
        <v>29</v>
      </c>
      <c r="I119" s="22" t="s">
        <v>43</v>
      </c>
      <c r="J119" s="4">
        <v>2375</v>
      </c>
      <c r="L119" s="22" t="s">
        <v>31</v>
      </c>
      <c r="M119" s="22" t="s">
        <v>44</v>
      </c>
      <c r="N119" s="22">
        <v>1</v>
      </c>
      <c r="O119" s="22" t="s">
        <v>45</v>
      </c>
      <c r="P119" s="22">
        <v>35</v>
      </c>
      <c r="Q119" s="22" t="s">
        <v>45</v>
      </c>
      <c r="R119" s="22">
        <v>5</v>
      </c>
      <c r="S119" s="22" t="s">
        <v>34</v>
      </c>
      <c r="T119" s="22">
        <v>27010</v>
      </c>
      <c r="U119" s="4" t="s">
        <v>46</v>
      </c>
      <c r="W119" s="23" t="s">
        <v>574</v>
      </c>
      <c r="X119" s="23" t="s">
        <v>66</v>
      </c>
    </row>
    <row r="120" spans="1:24" ht="99.95" customHeight="1" x14ac:dyDescent="0.25">
      <c r="A120" s="25" t="s">
        <v>2706</v>
      </c>
      <c r="B120" s="25" t="s">
        <v>2753</v>
      </c>
      <c r="C120" s="2" t="s">
        <v>575</v>
      </c>
      <c r="D120" s="22" t="s">
        <v>576</v>
      </c>
      <c r="E120" s="22" t="s">
        <v>577</v>
      </c>
      <c r="F120" s="25" t="s">
        <v>90</v>
      </c>
      <c r="G120" s="3">
        <v>42644</v>
      </c>
      <c r="H120" s="22" t="s">
        <v>91</v>
      </c>
      <c r="I120" s="22" t="s">
        <v>92</v>
      </c>
      <c r="J120" s="4">
        <v>1361</v>
      </c>
      <c r="L120" s="22" t="s">
        <v>93</v>
      </c>
      <c r="M120" s="22" t="s">
        <v>94</v>
      </c>
      <c r="N120" s="22">
        <v>1</v>
      </c>
      <c r="O120" s="22" t="s">
        <v>95</v>
      </c>
      <c r="P120" s="22">
        <v>30</v>
      </c>
      <c r="Q120" s="22" t="s">
        <v>95</v>
      </c>
      <c r="R120" s="22">
        <v>5</v>
      </c>
      <c r="S120" s="22" t="s">
        <v>34</v>
      </c>
      <c r="T120" s="22">
        <v>25070</v>
      </c>
      <c r="U120" s="4">
        <v>8441715030</v>
      </c>
      <c r="W120" s="23" t="s">
        <v>578</v>
      </c>
      <c r="X120" s="23" t="s">
        <v>66</v>
      </c>
    </row>
    <row r="121" spans="1:24" ht="99.95" customHeight="1" x14ac:dyDescent="0.25">
      <c r="A121" s="25" t="s">
        <v>48</v>
      </c>
      <c r="B121" s="25" t="s">
        <v>2743</v>
      </c>
      <c r="C121" s="2" t="s">
        <v>579</v>
      </c>
      <c r="D121" s="22" t="s">
        <v>580</v>
      </c>
      <c r="E121" s="22" t="s">
        <v>581</v>
      </c>
      <c r="F121" s="25" t="s">
        <v>187</v>
      </c>
      <c r="G121" s="3">
        <v>41373</v>
      </c>
      <c r="H121" s="22" t="s">
        <v>29</v>
      </c>
      <c r="I121" s="22" t="s">
        <v>43</v>
      </c>
      <c r="J121" s="4">
        <v>2375</v>
      </c>
      <c r="L121" s="22" t="s">
        <v>31</v>
      </c>
      <c r="M121" s="22" t="s">
        <v>44</v>
      </c>
      <c r="N121" s="22">
        <v>1</v>
      </c>
      <c r="O121" s="22" t="s">
        <v>45</v>
      </c>
      <c r="P121" s="22">
        <v>35</v>
      </c>
      <c r="Q121" s="22" t="s">
        <v>45</v>
      </c>
      <c r="R121" s="22">
        <v>5</v>
      </c>
      <c r="S121" s="22" t="s">
        <v>34</v>
      </c>
      <c r="T121" s="22">
        <v>27010</v>
      </c>
      <c r="U121" s="4" t="s">
        <v>188</v>
      </c>
      <c r="W121" s="23" t="s">
        <v>582</v>
      </c>
      <c r="X121" s="23" t="s">
        <v>37</v>
      </c>
    </row>
    <row r="122" spans="1:24" ht="99.95" customHeight="1" x14ac:dyDescent="0.25">
      <c r="A122" s="25" t="s">
        <v>2699</v>
      </c>
      <c r="B122" s="25" t="s">
        <v>2658</v>
      </c>
      <c r="C122" s="2" t="s">
        <v>583</v>
      </c>
      <c r="D122" s="22" t="s">
        <v>584</v>
      </c>
      <c r="E122" s="22" t="s">
        <v>114</v>
      </c>
      <c r="F122" s="25" t="s">
        <v>320</v>
      </c>
      <c r="G122" s="3">
        <v>41373</v>
      </c>
      <c r="H122" s="22" t="s">
        <v>70</v>
      </c>
      <c r="I122" s="22" t="s">
        <v>100</v>
      </c>
      <c r="J122" s="4" t="s">
        <v>72</v>
      </c>
      <c r="L122" s="22" t="s">
        <v>101</v>
      </c>
      <c r="M122" s="22" t="s">
        <v>102</v>
      </c>
      <c r="N122" s="22">
        <v>1</v>
      </c>
      <c r="O122" s="22" t="s">
        <v>102</v>
      </c>
      <c r="P122" s="22">
        <v>4</v>
      </c>
      <c r="Q122" s="22" t="s">
        <v>102</v>
      </c>
      <c r="R122" s="22">
        <v>5</v>
      </c>
      <c r="S122" s="22" t="s">
        <v>34</v>
      </c>
      <c r="T122" s="22">
        <v>25350</v>
      </c>
      <c r="U122" s="4">
        <v>8449861222</v>
      </c>
      <c r="W122" s="23" t="s">
        <v>585</v>
      </c>
      <c r="X122" s="23" t="s">
        <v>66</v>
      </c>
    </row>
    <row r="123" spans="1:24" ht="99.95" customHeight="1" x14ac:dyDescent="0.25">
      <c r="A123" s="25" t="s">
        <v>2707</v>
      </c>
      <c r="B123" s="25" t="s">
        <v>2780</v>
      </c>
      <c r="C123" s="2" t="s">
        <v>586</v>
      </c>
      <c r="D123" s="22" t="s">
        <v>584</v>
      </c>
      <c r="E123" s="22" t="s">
        <v>305</v>
      </c>
      <c r="F123" s="25" t="s">
        <v>196</v>
      </c>
      <c r="G123" s="3">
        <v>43586</v>
      </c>
      <c r="H123" s="22" t="s">
        <v>70</v>
      </c>
      <c r="I123" s="22" t="s">
        <v>100</v>
      </c>
      <c r="J123" s="4" t="s">
        <v>72</v>
      </c>
      <c r="L123" s="22" t="s">
        <v>101</v>
      </c>
      <c r="M123" s="22" t="s">
        <v>102</v>
      </c>
      <c r="N123" s="22">
        <v>1</v>
      </c>
      <c r="O123" s="22" t="s">
        <v>102</v>
      </c>
      <c r="P123" s="22">
        <v>4</v>
      </c>
      <c r="Q123" s="22" t="s">
        <v>102</v>
      </c>
      <c r="R123" s="22">
        <v>5</v>
      </c>
      <c r="S123" s="22" t="s">
        <v>34</v>
      </c>
      <c r="T123" s="22">
        <v>25350</v>
      </c>
      <c r="U123" s="4">
        <v>8449861200</v>
      </c>
      <c r="W123" s="23" t="s">
        <v>587</v>
      </c>
      <c r="X123" s="23" t="s">
        <v>66</v>
      </c>
    </row>
    <row r="124" spans="1:24" ht="99.95" customHeight="1" x14ac:dyDescent="0.25">
      <c r="A124" s="25" t="s">
        <v>2928</v>
      </c>
      <c r="B124" s="25" t="s">
        <v>2781</v>
      </c>
      <c r="C124" s="2" t="s">
        <v>588</v>
      </c>
      <c r="D124" s="22" t="s">
        <v>584</v>
      </c>
      <c r="E124" s="22" t="s">
        <v>479</v>
      </c>
      <c r="F124" s="25" t="s">
        <v>79</v>
      </c>
      <c r="G124" s="3">
        <v>41373</v>
      </c>
      <c r="H124" s="22" t="s">
        <v>70</v>
      </c>
      <c r="I124" s="22" t="s">
        <v>43</v>
      </c>
      <c r="J124" s="4">
        <v>2375</v>
      </c>
      <c r="L124" s="22" t="s">
        <v>31</v>
      </c>
      <c r="M124" s="22" t="s">
        <v>44</v>
      </c>
      <c r="N124" s="22">
        <v>1</v>
      </c>
      <c r="O124" s="22" t="s">
        <v>45</v>
      </c>
      <c r="P124" s="22">
        <v>35</v>
      </c>
      <c r="Q124" s="22" t="s">
        <v>45</v>
      </c>
      <c r="R124" s="22">
        <v>5</v>
      </c>
      <c r="S124" s="22" t="s">
        <v>34</v>
      </c>
      <c r="T124" s="22">
        <v>27010</v>
      </c>
      <c r="U124" s="4">
        <v>8717126493</v>
      </c>
      <c r="W124" s="23" t="s">
        <v>589</v>
      </c>
      <c r="X124" s="23" t="s">
        <v>66</v>
      </c>
    </row>
    <row r="125" spans="1:24" ht="99.95" customHeight="1" x14ac:dyDescent="0.25">
      <c r="A125" s="25" t="s">
        <v>170</v>
      </c>
      <c r="B125" s="25" t="s">
        <v>2782</v>
      </c>
      <c r="C125" s="2" t="s">
        <v>590</v>
      </c>
      <c r="D125" s="22" t="s">
        <v>584</v>
      </c>
      <c r="E125" s="22" t="s">
        <v>512</v>
      </c>
      <c r="F125" s="25" t="s">
        <v>79</v>
      </c>
      <c r="G125" s="3">
        <v>43206</v>
      </c>
      <c r="H125" s="22" t="s">
        <v>70</v>
      </c>
      <c r="I125" s="22" t="s">
        <v>43</v>
      </c>
      <c r="J125" s="4">
        <v>2375</v>
      </c>
      <c r="L125" s="22" t="s">
        <v>31</v>
      </c>
      <c r="M125" s="22" t="s">
        <v>44</v>
      </c>
      <c r="N125" s="22">
        <v>1</v>
      </c>
      <c r="O125" s="22" t="s">
        <v>45</v>
      </c>
      <c r="P125" s="22">
        <v>35</v>
      </c>
      <c r="Q125" s="22" t="s">
        <v>45</v>
      </c>
      <c r="R125" s="22">
        <v>5</v>
      </c>
      <c r="S125" s="22" t="s">
        <v>34</v>
      </c>
      <c r="T125" s="22">
        <v>27010</v>
      </c>
      <c r="U125" s="4">
        <v>8717126493</v>
      </c>
      <c r="W125" s="23" t="s">
        <v>591</v>
      </c>
      <c r="X125" s="23" t="s">
        <v>66</v>
      </c>
    </row>
    <row r="126" spans="1:24" ht="99.95" customHeight="1" x14ac:dyDescent="0.25">
      <c r="A126" s="25" t="s">
        <v>2926</v>
      </c>
      <c r="B126" s="25" t="s">
        <v>2934</v>
      </c>
      <c r="C126" s="2" t="s">
        <v>592</v>
      </c>
      <c r="D126" s="22" t="s">
        <v>593</v>
      </c>
      <c r="E126" s="22" t="s">
        <v>374</v>
      </c>
      <c r="F126" s="25" t="s">
        <v>42</v>
      </c>
      <c r="G126" s="3">
        <v>42430</v>
      </c>
      <c r="H126" s="22" t="s">
        <v>29</v>
      </c>
      <c r="I126" s="22" t="s">
        <v>43</v>
      </c>
      <c r="J126" s="4">
        <v>2375</v>
      </c>
      <c r="L126" s="22" t="s">
        <v>31</v>
      </c>
      <c r="M126" s="22" t="s">
        <v>44</v>
      </c>
      <c r="N126" s="22">
        <v>1</v>
      </c>
      <c r="O126" s="22" t="s">
        <v>45</v>
      </c>
      <c r="P126" s="22">
        <v>35</v>
      </c>
      <c r="Q126" s="22" t="s">
        <v>45</v>
      </c>
      <c r="R126" s="22">
        <v>5</v>
      </c>
      <c r="S126" s="22" t="s">
        <v>34</v>
      </c>
      <c r="T126" s="22">
        <v>27010</v>
      </c>
      <c r="U126" s="4" t="s">
        <v>46</v>
      </c>
      <c r="W126" s="23" t="s">
        <v>594</v>
      </c>
      <c r="X126" s="23" t="s">
        <v>66</v>
      </c>
    </row>
    <row r="127" spans="1:24" ht="99.95" customHeight="1" x14ac:dyDescent="0.25">
      <c r="A127" s="25" t="s">
        <v>2684</v>
      </c>
      <c r="B127" s="25" t="s">
        <v>2745</v>
      </c>
      <c r="C127" s="2" t="s">
        <v>595</v>
      </c>
      <c r="D127" s="23" t="s">
        <v>596</v>
      </c>
      <c r="E127" s="22" t="s">
        <v>144</v>
      </c>
      <c r="F127" s="25" t="s">
        <v>79</v>
      </c>
      <c r="G127" s="3">
        <v>44636</v>
      </c>
      <c r="H127" s="22" t="s">
        <v>70</v>
      </c>
      <c r="I127" s="22" t="s">
        <v>43</v>
      </c>
      <c r="J127" s="4">
        <v>2375</v>
      </c>
      <c r="L127" s="22" t="s">
        <v>31</v>
      </c>
      <c r="M127" s="22" t="s">
        <v>44</v>
      </c>
      <c r="N127" s="22">
        <v>1</v>
      </c>
      <c r="O127" s="22" t="s">
        <v>45</v>
      </c>
      <c r="P127" s="22">
        <v>35</v>
      </c>
      <c r="Q127" s="22" t="s">
        <v>45</v>
      </c>
      <c r="R127" s="22">
        <v>5</v>
      </c>
      <c r="S127" s="22" t="s">
        <v>34</v>
      </c>
      <c r="T127" s="22">
        <v>27010</v>
      </c>
      <c r="U127" s="4">
        <v>8717126493</v>
      </c>
      <c r="W127" s="23" t="s">
        <v>597</v>
      </c>
      <c r="X127" s="23" t="s">
        <v>66</v>
      </c>
    </row>
    <row r="128" spans="1:24" ht="99.95" customHeight="1" x14ac:dyDescent="0.25">
      <c r="A128" s="25" t="s">
        <v>2687</v>
      </c>
      <c r="B128" s="25" t="s">
        <v>2749</v>
      </c>
      <c r="C128" s="2" t="s">
        <v>598</v>
      </c>
      <c r="D128" s="22" t="s">
        <v>599</v>
      </c>
      <c r="E128" s="22" t="s">
        <v>199</v>
      </c>
      <c r="F128" s="25" t="s">
        <v>149</v>
      </c>
      <c r="G128" s="3">
        <v>42125</v>
      </c>
      <c r="H128" s="22" t="s">
        <v>70</v>
      </c>
      <c r="I128" s="22" t="s">
        <v>100</v>
      </c>
      <c r="J128" s="4" t="s">
        <v>72</v>
      </c>
      <c r="L128" s="22" t="s">
        <v>101</v>
      </c>
      <c r="M128" s="22" t="s">
        <v>102</v>
      </c>
      <c r="N128" s="22">
        <v>1</v>
      </c>
      <c r="O128" s="22" t="s">
        <v>102</v>
      </c>
      <c r="P128" s="22">
        <v>4</v>
      </c>
      <c r="Q128" s="22" t="s">
        <v>102</v>
      </c>
      <c r="R128" s="22">
        <v>5</v>
      </c>
      <c r="S128" s="22" t="s">
        <v>34</v>
      </c>
      <c r="T128" s="22">
        <v>25350</v>
      </c>
      <c r="U128" s="4">
        <v>8449861203</v>
      </c>
      <c r="W128" s="23" t="s">
        <v>600</v>
      </c>
      <c r="X128" s="23" t="s">
        <v>66</v>
      </c>
    </row>
    <row r="129" spans="1:24" ht="99.95" customHeight="1" x14ac:dyDescent="0.25">
      <c r="A129" s="25" t="s">
        <v>420</v>
      </c>
      <c r="B129" s="25" t="s">
        <v>2768</v>
      </c>
      <c r="C129" s="2" t="s">
        <v>601</v>
      </c>
      <c r="D129" s="22" t="s">
        <v>602</v>
      </c>
      <c r="E129" s="22" t="s">
        <v>98</v>
      </c>
      <c r="F129" s="25" t="s">
        <v>90</v>
      </c>
      <c r="G129" s="3">
        <v>41373</v>
      </c>
      <c r="H129" s="22" t="s">
        <v>91</v>
      </c>
      <c r="I129" s="22" t="s">
        <v>92</v>
      </c>
      <c r="J129" s="4">
        <v>1361</v>
      </c>
      <c r="L129" s="22" t="s">
        <v>93</v>
      </c>
      <c r="M129" s="22" t="s">
        <v>94</v>
      </c>
      <c r="N129" s="22">
        <v>1</v>
      </c>
      <c r="O129" s="22" t="s">
        <v>95</v>
      </c>
      <c r="P129" s="22">
        <v>30</v>
      </c>
      <c r="Q129" s="22" t="s">
        <v>95</v>
      </c>
      <c r="R129" s="22">
        <v>5</v>
      </c>
      <c r="S129" s="22" t="s">
        <v>34</v>
      </c>
      <c r="T129" s="22">
        <v>25070</v>
      </c>
      <c r="U129" s="4">
        <v>8441715030</v>
      </c>
      <c r="W129" s="23" t="s">
        <v>603</v>
      </c>
      <c r="X129" s="23" t="s">
        <v>37</v>
      </c>
    </row>
    <row r="130" spans="1:24" ht="99.95" customHeight="1" x14ac:dyDescent="0.25">
      <c r="A130" s="25" t="s">
        <v>365</v>
      </c>
      <c r="B130" s="25" t="s">
        <v>2761</v>
      </c>
      <c r="C130" s="2" t="s">
        <v>604</v>
      </c>
      <c r="D130" s="22" t="s">
        <v>68</v>
      </c>
      <c r="E130" s="22" t="s">
        <v>500</v>
      </c>
      <c r="F130" s="25" t="s">
        <v>161</v>
      </c>
      <c r="G130" s="3">
        <v>41373</v>
      </c>
      <c r="H130" s="22" t="s">
        <v>29</v>
      </c>
      <c r="I130" s="22" t="s">
        <v>162</v>
      </c>
      <c r="J130" s="4" t="s">
        <v>72</v>
      </c>
      <c r="L130" s="22" t="s">
        <v>31</v>
      </c>
      <c r="M130" s="22" t="s">
        <v>32</v>
      </c>
      <c r="N130" s="22">
        <v>1</v>
      </c>
      <c r="O130" s="22" t="s">
        <v>163</v>
      </c>
      <c r="P130" s="22">
        <v>9</v>
      </c>
      <c r="Q130" s="22" t="s">
        <v>163</v>
      </c>
      <c r="R130" s="22">
        <v>5</v>
      </c>
      <c r="S130" s="22" t="s">
        <v>34</v>
      </c>
      <c r="T130" s="22">
        <v>27900</v>
      </c>
      <c r="U130" s="4" t="s">
        <v>164</v>
      </c>
      <c r="W130" s="23" t="s">
        <v>605</v>
      </c>
      <c r="X130" s="23" t="s">
        <v>37</v>
      </c>
    </row>
    <row r="131" spans="1:24" ht="99.95" customHeight="1" x14ac:dyDescent="0.25">
      <c r="A131" s="25" t="s">
        <v>2923</v>
      </c>
      <c r="B131" s="25" t="s">
        <v>606</v>
      </c>
      <c r="C131" s="2" t="s">
        <v>607</v>
      </c>
      <c r="D131" s="22" t="s">
        <v>68</v>
      </c>
      <c r="E131" s="22" t="s">
        <v>608</v>
      </c>
      <c r="F131" s="25" t="s">
        <v>609</v>
      </c>
      <c r="G131" s="3">
        <v>41373</v>
      </c>
      <c r="H131" s="22" t="s">
        <v>300</v>
      </c>
      <c r="I131" s="22" t="s">
        <v>610</v>
      </c>
      <c r="J131" s="4" t="s">
        <v>72</v>
      </c>
      <c r="L131" s="22" t="s">
        <v>73</v>
      </c>
      <c r="M131" s="22" t="s">
        <v>74</v>
      </c>
      <c r="N131" s="22">
        <v>1</v>
      </c>
      <c r="O131" s="22" t="s">
        <v>75</v>
      </c>
      <c r="P131" s="22">
        <v>25</v>
      </c>
      <c r="Q131" s="22" t="s">
        <v>75</v>
      </c>
      <c r="R131" s="22">
        <v>5</v>
      </c>
      <c r="S131" s="22" t="s">
        <v>34</v>
      </c>
      <c r="T131" s="22">
        <v>26080</v>
      </c>
      <c r="U131" s="4">
        <v>878788311</v>
      </c>
      <c r="W131" s="23" t="s">
        <v>611</v>
      </c>
      <c r="X131" s="23" t="s">
        <v>66</v>
      </c>
    </row>
    <row r="132" spans="1:24" ht="99.95" customHeight="1" x14ac:dyDescent="0.25">
      <c r="A132" s="25" t="s">
        <v>510</v>
      </c>
      <c r="B132" s="25" t="s">
        <v>2773</v>
      </c>
      <c r="C132" s="2" t="s">
        <v>612</v>
      </c>
      <c r="D132" s="22" t="s">
        <v>68</v>
      </c>
      <c r="E132" s="22" t="s">
        <v>608</v>
      </c>
      <c r="F132" s="25" t="s">
        <v>69</v>
      </c>
      <c r="G132" s="3">
        <v>41373</v>
      </c>
      <c r="H132" s="22" t="s">
        <v>70</v>
      </c>
      <c r="I132" s="22" t="s">
        <v>71</v>
      </c>
      <c r="J132" s="4" t="s">
        <v>72</v>
      </c>
      <c r="L132" s="22" t="s">
        <v>73</v>
      </c>
      <c r="M132" s="22" t="s">
        <v>74</v>
      </c>
      <c r="N132" s="22">
        <v>1</v>
      </c>
      <c r="O132" s="22" t="s">
        <v>75</v>
      </c>
      <c r="P132" s="22">
        <v>25</v>
      </c>
      <c r="Q132" s="22" t="s">
        <v>75</v>
      </c>
      <c r="R132" s="22">
        <v>5</v>
      </c>
      <c r="S132" s="22" t="s">
        <v>34</v>
      </c>
      <c r="T132" s="22">
        <v>26080</v>
      </c>
      <c r="U132" s="4">
        <v>878788311</v>
      </c>
      <c r="W132" s="23" t="s">
        <v>613</v>
      </c>
      <c r="X132" s="23" t="s">
        <v>37</v>
      </c>
    </row>
    <row r="133" spans="1:24" ht="99.95" customHeight="1" x14ac:dyDescent="0.25">
      <c r="A133" s="25" t="s">
        <v>2685</v>
      </c>
      <c r="B133" s="25" t="s">
        <v>2747</v>
      </c>
      <c r="C133" s="2" t="s">
        <v>614</v>
      </c>
      <c r="D133" s="22" t="s">
        <v>65</v>
      </c>
      <c r="E133" s="22" t="s">
        <v>615</v>
      </c>
      <c r="F133" s="25" t="s">
        <v>42</v>
      </c>
      <c r="G133" s="3">
        <v>43586</v>
      </c>
      <c r="H133" s="22" t="s">
        <v>29</v>
      </c>
      <c r="I133" s="22" t="s">
        <v>43</v>
      </c>
      <c r="J133" s="4">
        <v>2375</v>
      </c>
      <c r="L133" s="22" t="s">
        <v>31</v>
      </c>
      <c r="M133" s="22" t="s">
        <v>44</v>
      </c>
      <c r="N133" s="22">
        <v>1</v>
      </c>
      <c r="O133" s="22" t="s">
        <v>45</v>
      </c>
      <c r="P133" s="22">
        <v>35</v>
      </c>
      <c r="Q133" s="22" t="s">
        <v>45</v>
      </c>
      <c r="R133" s="22">
        <v>5</v>
      </c>
      <c r="S133" s="22" t="s">
        <v>34</v>
      </c>
      <c r="T133" s="22">
        <v>27010</v>
      </c>
      <c r="U133" s="4" t="s">
        <v>46</v>
      </c>
      <c r="W133" s="23" t="s">
        <v>616</v>
      </c>
      <c r="X133" s="23" t="s">
        <v>66</v>
      </c>
    </row>
    <row r="134" spans="1:24" ht="99.95" customHeight="1" x14ac:dyDescent="0.25">
      <c r="A134" s="25" t="s">
        <v>170</v>
      </c>
      <c r="B134" s="25" t="s">
        <v>619</v>
      </c>
      <c r="C134" s="2" t="s">
        <v>620</v>
      </c>
      <c r="D134" s="23" t="s">
        <v>621</v>
      </c>
      <c r="E134" s="22" t="s">
        <v>622</v>
      </c>
      <c r="F134" s="25" t="s">
        <v>42</v>
      </c>
      <c r="G134" s="3">
        <v>44562</v>
      </c>
      <c r="H134" s="22" t="s">
        <v>29</v>
      </c>
      <c r="I134" s="22" t="s">
        <v>43</v>
      </c>
      <c r="J134" s="4">
        <v>2375</v>
      </c>
      <c r="L134" s="22" t="s">
        <v>31</v>
      </c>
      <c r="M134" s="22" t="s">
        <v>44</v>
      </c>
      <c r="N134" s="22">
        <v>1</v>
      </c>
      <c r="O134" s="22" t="s">
        <v>45</v>
      </c>
      <c r="P134" s="22">
        <v>35</v>
      </c>
      <c r="Q134" s="22" t="s">
        <v>45</v>
      </c>
      <c r="R134" s="22">
        <v>5</v>
      </c>
      <c r="S134" s="22" t="s">
        <v>34</v>
      </c>
      <c r="T134" s="22">
        <v>27010</v>
      </c>
      <c r="U134" s="4" t="s">
        <v>46</v>
      </c>
      <c r="W134" s="23" t="s">
        <v>623</v>
      </c>
      <c r="X134" s="23" t="s">
        <v>66</v>
      </c>
    </row>
    <row r="135" spans="1:24" ht="99.95" customHeight="1" x14ac:dyDescent="0.25">
      <c r="A135" s="25" t="s">
        <v>2923</v>
      </c>
      <c r="B135" s="25" t="s">
        <v>3094</v>
      </c>
      <c r="C135" s="2" t="s">
        <v>624</v>
      </c>
      <c r="D135" s="22" t="s">
        <v>625</v>
      </c>
      <c r="E135" s="22" t="s">
        <v>298</v>
      </c>
      <c r="F135" s="25" t="s">
        <v>3095</v>
      </c>
      <c r="G135" s="3">
        <v>41373</v>
      </c>
      <c r="H135" s="22" t="s">
        <v>70</v>
      </c>
      <c r="I135" s="22" t="s">
        <v>43</v>
      </c>
      <c r="J135" s="4">
        <v>2375</v>
      </c>
      <c r="L135" s="22" t="s">
        <v>31</v>
      </c>
      <c r="M135" s="22" t="s">
        <v>44</v>
      </c>
      <c r="N135" s="22">
        <v>1</v>
      </c>
      <c r="O135" s="22" t="s">
        <v>45</v>
      </c>
      <c r="P135" s="22">
        <v>35</v>
      </c>
      <c r="Q135" s="22" t="s">
        <v>45</v>
      </c>
      <c r="R135" s="22">
        <v>5</v>
      </c>
      <c r="S135" s="22" t="s">
        <v>34</v>
      </c>
      <c r="T135" s="22">
        <v>27010</v>
      </c>
      <c r="U135" s="4">
        <v>8717126493</v>
      </c>
      <c r="W135" s="23" t="s">
        <v>626</v>
      </c>
      <c r="X135" s="23" t="s">
        <v>66</v>
      </c>
    </row>
    <row r="136" spans="1:24" ht="99.95" customHeight="1" x14ac:dyDescent="0.25">
      <c r="A136" s="25" t="s">
        <v>2701</v>
      </c>
      <c r="B136" s="25" t="s">
        <v>2770</v>
      </c>
      <c r="C136" s="2" t="s">
        <v>627</v>
      </c>
      <c r="D136" s="22" t="s">
        <v>628</v>
      </c>
      <c r="E136" s="22" t="s">
        <v>374</v>
      </c>
      <c r="F136" s="25" t="s">
        <v>51</v>
      </c>
      <c r="G136" s="3">
        <v>42659</v>
      </c>
      <c r="H136" s="22" t="s">
        <v>52</v>
      </c>
      <c r="I136" s="22" t="s">
        <v>53</v>
      </c>
      <c r="J136" s="4">
        <v>22</v>
      </c>
      <c r="L136" s="22" t="s">
        <v>31</v>
      </c>
      <c r="M136" s="22" t="s">
        <v>32</v>
      </c>
      <c r="N136" s="22">
        <v>1</v>
      </c>
      <c r="O136" s="22" t="s">
        <v>54</v>
      </c>
      <c r="P136" s="22">
        <v>30</v>
      </c>
      <c r="Q136" s="22" t="s">
        <v>54</v>
      </c>
      <c r="R136" s="22">
        <v>5</v>
      </c>
      <c r="S136" s="22" t="s">
        <v>34</v>
      </c>
      <c r="T136" s="22">
        <v>27800</v>
      </c>
      <c r="U136" s="4">
        <v>8727722200</v>
      </c>
      <c r="W136" s="23" t="s">
        <v>629</v>
      </c>
      <c r="X136" s="23" t="s">
        <v>66</v>
      </c>
    </row>
    <row r="137" spans="1:24" ht="99.95" customHeight="1" x14ac:dyDescent="0.25">
      <c r="A137" s="25" t="s">
        <v>2690</v>
      </c>
      <c r="B137" s="25" t="s">
        <v>2752</v>
      </c>
      <c r="C137" s="2" t="s">
        <v>630</v>
      </c>
      <c r="D137" s="22" t="s">
        <v>625</v>
      </c>
      <c r="E137" s="22" t="s">
        <v>374</v>
      </c>
      <c r="F137" s="25" t="s">
        <v>42</v>
      </c>
      <c r="G137" s="3">
        <v>41373</v>
      </c>
      <c r="H137" s="22" t="s">
        <v>29</v>
      </c>
      <c r="I137" s="22" t="s">
        <v>43</v>
      </c>
      <c r="J137" s="4">
        <v>2375</v>
      </c>
      <c r="L137" s="22" t="s">
        <v>31</v>
      </c>
      <c r="M137" s="22" t="s">
        <v>44</v>
      </c>
      <c r="N137" s="22">
        <v>1</v>
      </c>
      <c r="O137" s="22" t="s">
        <v>45</v>
      </c>
      <c r="P137" s="22">
        <v>35</v>
      </c>
      <c r="Q137" s="22" t="s">
        <v>45</v>
      </c>
      <c r="R137" s="22">
        <v>5</v>
      </c>
      <c r="S137" s="22" t="s">
        <v>34</v>
      </c>
      <c r="T137" s="22">
        <v>27010</v>
      </c>
      <c r="U137" s="4" t="s">
        <v>46</v>
      </c>
      <c r="W137" s="23" t="s">
        <v>631</v>
      </c>
      <c r="X137" s="23" t="s">
        <v>66</v>
      </c>
    </row>
    <row r="138" spans="1:24" ht="99.95" customHeight="1" x14ac:dyDescent="0.25">
      <c r="A138" s="25" t="s">
        <v>190</v>
      </c>
      <c r="B138" s="25" t="s">
        <v>2753</v>
      </c>
      <c r="C138" s="2" t="s">
        <v>289</v>
      </c>
      <c r="D138" s="22" t="s">
        <v>625</v>
      </c>
      <c r="E138" s="22" t="s">
        <v>199</v>
      </c>
      <c r="F138" s="25" t="s">
        <v>196</v>
      </c>
      <c r="G138" s="3">
        <v>41373</v>
      </c>
      <c r="H138" s="22" t="s">
        <v>70</v>
      </c>
      <c r="I138" s="22" t="s">
        <v>100</v>
      </c>
      <c r="J138" s="4" t="s">
        <v>72</v>
      </c>
      <c r="L138" s="22" t="s">
        <v>101</v>
      </c>
      <c r="M138" s="22" t="s">
        <v>102</v>
      </c>
      <c r="N138" s="22">
        <v>1</v>
      </c>
      <c r="O138" s="22" t="s">
        <v>102</v>
      </c>
      <c r="P138" s="22">
        <v>4</v>
      </c>
      <c r="Q138" s="22" t="s">
        <v>102</v>
      </c>
      <c r="R138" s="22">
        <v>5</v>
      </c>
      <c r="S138" s="22" t="s">
        <v>34</v>
      </c>
      <c r="T138" s="22">
        <v>25350</v>
      </c>
      <c r="U138" s="4">
        <v>8449861200</v>
      </c>
      <c r="W138" s="23" t="s">
        <v>632</v>
      </c>
      <c r="X138" s="23" t="s">
        <v>37</v>
      </c>
    </row>
    <row r="139" spans="1:24" ht="99.95" customHeight="1" x14ac:dyDescent="0.25">
      <c r="A139" s="25" t="s">
        <v>48</v>
      </c>
      <c r="B139" s="25" t="s">
        <v>2743</v>
      </c>
      <c r="C139" s="2" t="s">
        <v>633</v>
      </c>
      <c r="D139" s="22" t="s">
        <v>625</v>
      </c>
      <c r="E139" s="22" t="s">
        <v>634</v>
      </c>
      <c r="F139" s="25" t="s">
        <v>139</v>
      </c>
      <c r="G139" s="3">
        <v>43845</v>
      </c>
      <c r="H139" s="22" t="s">
        <v>70</v>
      </c>
      <c r="I139" s="22" t="s">
        <v>140</v>
      </c>
      <c r="J139" s="4">
        <v>605</v>
      </c>
      <c r="L139" s="22" t="s">
        <v>31</v>
      </c>
      <c r="M139" s="22" t="s">
        <v>32</v>
      </c>
      <c r="N139" s="22">
        <v>1</v>
      </c>
      <c r="O139" s="22" t="s">
        <v>141</v>
      </c>
      <c r="P139" s="22">
        <v>22</v>
      </c>
      <c r="Q139" s="22" t="s">
        <v>141</v>
      </c>
      <c r="R139" s="22">
        <v>5</v>
      </c>
      <c r="S139" s="22" t="s">
        <v>34</v>
      </c>
      <c r="T139" s="22">
        <v>26170</v>
      </c>
      <c r="U139" s="4" t="s">
        <v>635</v>
      </c>
      <c r="W139" s="23" t="s">
        <v>636</v>
      </c>
      <c r="X139" s="23" t="s">
        <v>37</v>
      </c>
    </row>
    <row r="140" spans="1:24" ht="99.95" customHeight="1" x14ac:dyDescent="0.25">
      <c r="A140" s="25" t="s">
        <v>2912</v>
      </c>
      <c r="B140" s="25" t="s">
        <v>2789</v>
      </c>
      <c r="C140" s="2" t="s">
        <v>637</v>
      </c>
      <c r="D140" s="22" t="s">
        <v>625</v>
      </c>
      <c r="E140" s="22" t="s">
        <v>465</v>
      </c>
      <c r="F140" s="25" t="s">
        <v>122</v>
      </c>
      <c r="G140" s="3">
        <v>41373</v>
      </c>
      <c r="H140" s="22" t="s">
        <v>70</v>
      </c>
      <c r="I140" s="22" t="s">
        <v>123</v>
      </c>
      <c r="J140" s="4" t="s">
        <v>124</v>
      </c>
      <c r="L140" s="22" t="s">
        <v>31</v>
      </c>
      <c r="M140" s="22" t="s">
        <v>125</v>
      </c>
      <c r="N140" s="22">
        <v>1</v>
      </c>
      <c r="O140" s="22" t="s">
        <v>126</v>
      </c>
      <c r="P140" s="22">
        <v>18</v>
      </c>
      <c r="Q140" s="22" t="s">
        <v>126</v>
      </c>
      <c r="R140" s="22">
        <v>5</v>
      </c>
      <c r="S140" s="22" t="s">
        <v>34</v>
      </c>
      <c r="T140" s="22">
        <v>25710</v>
      </c>
      <c r="U140" s="4">
        <v>8666492700</v>
      </c>
      <c r="W140" s="23" t="s">
        <v>638</v>
      </c>
      <c r="X140" s="23" t="s">
        <v>66</v>
      </c>
    </row>
    <row r="141" spans="1:24" ht="99.95" customHeight="1" x14ac:dyDescent="0.25">
      <c r="A141" s="25" t="s">
        <v>639</v>
      </c>
      <c r="B141" s="25" t="s">
        <v>2783</v>
      </c>
      <c r="C141" s="2" t="s">
        <v>386</v>
      </c>
      <c r="D141" s="23" t="s">
        <v>628</v>
      </c>
      <c r="E141" s="22" t="s">
        <v>640</v>
      </c>
      <c r="F141" s="25" t="s">
        <v>418</v>
      </c>
      <c r="G141" s="3">
        <v>44424</v>
      </c>
      <c r="H141" s="22" t="s">
        <v>91</v>
      </c>
      <c r="I141" s="22" t="s">
        <v>109</v>
      </c>
      <c r="J141" s="4">
        <v>1560</v>
      </c>
      <c r="L141" s="22" t="s">
        <v>31</v>
      </c>
      <c r="M141" s="22" t="s">
        <v>110</v>
      </c>
      <c r="N141" s="22">
        <v>1</v>
      </c>
      <c r="O141" s="22" t="s">
        <v>95</v>
      </c>
      <c r="P141" s="22">
        <v>30</v>
      </c>
      <c r="Q141" s="22" t="s">
        <v>95</v>
      </c>
      <c r="R141" s="22">
        <v>5</v>
      </c>
      <c r="S141" s="22" t="s">
        <v>34</v>
      </c>
      <c r="T141" s="22">
        <v>25286</v>
      </c>
      <c r="U141" s="4">
        <v>8442420051</v>
      </c>
      <c r="W141" s="23" t="s">
        <v>641</v>
      </c>
      <c r="X141" s="23" t="s">
        <v>37</v>
      </c>
    </row>
    <row r="142" spans="1:24" ht="99.95" customHeight="1" x14ac:dyDescent="0.25">
      <c r="A142" s="25" t="s">
        <v>2695</v>
      </c>
      <c r="B142" s="25" t="s">
        <v>2761</v>
      </c>
      <c r="C142" s="2" t="s">
        <v>372</v>
      </c>
      <c r="D142" s="22" t="s">
        <v>642</v>
      </c>
      <c r="E142" s="22" t="s">
        <v>643</v>
      </c>
      <c r="F142" s="25" t="s">
        <v>115</v>
      </c>
      <c r="G142" s="3">
        <v>41373</v>
      </c>
      <c r="H142" s="22" t="s">
        <v>29</v>
      </c>
      <c r="I142" s="22" t="s">
        <v>116</v>
      </c>
      <c r="J142" s="4" t="s">
        <v>72</v>
      </c>
      <c r="L142" s="22" t="s">
        <v>31</v>
      </c>
      <c r="M142" s="22" t="s">
        <v>32</v>
      </c>
      <c r="N142" s="22">
        <v>1</v>
      </c>
      <c r="O142" s="22" t="s">
        <v>117</v>
      </c>
      <c r="P142" s="22">
        <v>28</v>
      </c>
      <c r="Q142" s="22" t="s">
        <v>117</v>
      </c>
      <c r="R142" s="22">
        <v>5</v>
      </c>
      <c r="S142" s="22" t="s">
        <v>34</v>
      </c>
      <c r="T142" s="22">
        <v>26700</v>
      </c>
      <c r="U142" s="4" t="s">
        <v>118</v>
      </c>
      <c r="W142" s="23" t="s">
        <v>644</v>
      </c>
      <c r="X142" s="23" t="s">
        <v>66</v>
      </c>
    </row>
    <row r="143" spans="1:24" ht="99.95" customHeight="1" x14ac:dyDescent="0.25">
      <c r="A143" s="25" t="s">
        <v>2699</v>
      </c>
      <c r="B143" s="25" t="s">
        <v>2658</v>
      </c>
      <c r="C143" s="2" t="s">
        <v>2868</v>
      </c>
      <c r="D143" s="23" t="s">
        <v>645</v>
      </c>
      <c r="E143" s="22" t="s">
        <v>178</v>
      </c>
      <c r="F143" s="25" t="s">
        <v>79</v>
      </c>
      <c r="G143" s="3">
        <v>45520</v>
      </c>
      <c r="H143" s="22" t="s">
        <v>70</v>
      </c>
      <c r="I143" s="22" t="s">
        <v>43</v>
      </c>
      <c r="J143" s="4">
        <v>2375</v>
      </c>
      <c r="L143" s="22" t="s">
        <v>31</v>
      </c>
      <c r="M143" s="22" t="s">
        <v>44</v>
      </c>
      <c r="N143" s="22">
        <v>1</v>
      </c>
      <c r="O143" s="22" t="s">
        <v>45</v>
      </c>
      <c r="P143" s="22">
        <v>35</v>
      </c>
      <c r="Q143" s="22" t="s">
        <v>45</v>
      </c>
      <c r="R143" s="22">
        <v>5</v>
      </c>
      <c r="S143" s="22" t="s">
        <v>34</v>
      </c>
      <c r="T143" s="22">
        <v>27010</v>
      </c>
      <c r="U143" s="4">
        <v>8717126493</v>
      </c>
      <c r="W143" s="23" t="s">
        <v>2869</v>
      </c>
      <c r="X143" s="23" t="s">
        <v>66</v>
      </c>
    </row>
    <row r="144" spans="1:24" ht="99.95" customHeight="1" x14ac:dyDescent="0.25">
      <c r="A144" s="25" t="s">
        <v>2690</v>
      </c>
      <c r="B144" s="25" t="s">
        <v>2752</v>
      </c>
      <c r="C144" s="2" t="s">
        <v>395</v>
      </c>
      <c r="D144" s="23" t="s">
        <v>645</v>
      </c>
      <c r="E144" s="22" t="s">
        <v>377</v>
      </c>
      <c r="F144" s="25" t="s">
        <v>154</v>
      </c>
      <c r="G144" s="3">
        <v>44485</v>
      </c>
      <c r="H144" s="22" t="s">
        <v>70</v>
      </c>
      <c r="I144" s="22" t="s">
        <v>155</v>
      </c>
      <c r="J144" s="4" t="s">
        <v>124</v>
      </c>
      <c r="L144" s="22" t="s">
        <v>31</v>
      </c>
      <c r="M144" s="22" t="s">
        <v>125</v>
      </c>
      <c r="N144" s="22">
        <v>1</v>
      </c>
      <c r="O144" s="22" t="s">
        <v>126</v>
      </c>
      <c r="P144" s="22">
        <v>18</v>
      </c>
      <c r="Q144" s="22" t="s">
        <v>126</v>
      </c>
      <c r="R144" s="22">
        <v>5</v>
      </c>
      <c r="S144" s="22" t="s">
        <v>34</v>
      </c>
      <c r="T144" s="22">
        <v>25710</v>
      </c>
      <c r="U144" s="4" t="s">
        <v>156</v>
      </c>
      <c r="W144" s="23" t="s">
        <v>646</v>
      </c>
      <c r="X144" s="23" t="s">
        <v>66</v>
      </c>
    </row>
    <row r="145" spans="1:24" ht="99.95" customHeight="1" x14ac:dyDescent="0.25">
      <c r="A145" s="25" t="s">
        <v>38</v>
      </c>
      <c r="B145" s="25" t="s">
        <v>2742</v>
      </c>
      <c r="C145" s="2" t="s">
        <v>647</v>
      </c>
      <c r="D145" s="22" t="s">
        <v>648</v>
      </c>
      <c r="E145" s="22" t="s">
        <v>649</v>
      </c>
      <c r="F145" s="25" t="s">
        <v>42</v>
      </c>
      <c r="G145" s="3">
        <v>41373</v>
      </c>
      <c r="H145" s="22" t="s">
        <v>29</v>
      </c>
      <c r="I145" s="22" t="s">
        <v>43</v>
      </c>
      <c r="J145" s="4">
        <v>2375</v>
      </c>
      <c r="L145" s="22" t="s">
        <v>31</v>
      </c>
      <c r="M145" s="22" t="s">
        <v>44</v>
      </c>
      <c r="N145" s="22">
        <v>1</v>
      </c>
      <c r="O145" s="22" t="s">
        <v>45</v>
      </c>
      <c r="P145" s="22">
        <v>35</v>
      </c>
      <c r="Q145" s="22" t="s">
        <v>45</v>
      </c>
      <c r="R145" s="22">
        <v>5</v>
      </c>
      <c r="S145" s="22" t="s">
        <v>34</v>
      </c>
      <c r="T145" s="22">
        <v>27010</v>
      </c>
      <c r="U145" s="4" t="s">
        <v>46</v>
      </c>
      <c r="W145" s="23" t="s">
        <v>650</v>
      </c>
      <c r="X145" s="23" t="s">
        <v>37</v>
      </c>
    </row>
    <row r="146" spans="1:24" ht="99.95" customHeight="1" x14ac:dyDescent="0.25">
      <c r="A146" s="25" t="s">
        <v>2701</v>
      </c>
      <c r="B146" s="25" t="s">
        <v>2770</v>
      </c>
      <c r="C146" s="2" t="s">
        <v>651</v>
      </c>
      <c r="D146" s="22" t="s">
        <v>391</v>
      </c>
      <c r="E146" s="22" t="s">
        <v>374</v>
      </c>
      <c r="F146" s="25" t="s">
        <v>90</v>
      </c>
      <c r="G146" s="3">
        <v>43739</v>
      </c>
      <c r="H146" s="22" t="s">
        <v>91</v>
      </c>
      <c r="I146" s="22" t="s">
        <v>92</v>
      </c>
      <c r="J146" s="4">
        <v>1361</v>
      </c>
      <c r="L146" s="22" t="s">
        <v>93</v>
      </c>
      <c r="M146" s="22" t="s">
        <v>94</v>
      </c>
      <c r="N146" s="22">
        <v>1</v>
      </c>
      <c r="O146" s="22" t="s">
        <v>95</v>
      </c>
      <c r="P146" s="22">
        <v>30</v>
      </c>
      <c r="Q146" s="22" t="s">
        <v>95</v>
      </c>
      <c r="R146" s="22">
        <v>5</v>
      </c>
      <c r="S146" s="22" t="s">
        <v>34</v>
      </c>
      <c r="T146" s="22">
        <v>25070</v>
      </c>
      <c r="U146" s="4">
        <v>8441715030</v>
      </c>
      <c r="W146" s="23" t="s">
        <v>652</v>
      </c>
      <c r="X146" s="23" t="s">
        <v>66</v>
      </c>
    </row>
    <row r="147" spans="1:24" ht="99.95" customHeight="1" x14ac:dyDescent="0.25">
      <c r="A147" s="25" t="s">
        <v>2926</v>
      </c>
      <c r="B147" s="25" t="s">
        <v>653</v>
      </c>
      <c r="C147" s="2" t="s">
        <v>654</v>
      </c>
      <c r="D147" s="22" t="s">
        <v>391</v>
      </c>
      <c r="E147" s="22" t="s">
        <v>98</v>
      </c>
      <c r="F147" s="25" t="s">
        <v>418</v>
      </c>
      <c r="G147" s="3">
        <v>41373</v>
      </c>
      <c r="H147" s="22" t="s">
        <v>91</v>
      </c>
      <c r="I147" s="22" t="s">
        <v>109</v>
      </c>
      <c r="J147" s="4">
        <v>1560</v>
      </c>
      <c r="L147" s="22" t="s">
        <v>31</v>
      </c>
      <c r="M147" s="22" t="s">
        <v>110</v>
      </c>
      <c r="N147" s="22">
        <v>1</v>
      </c>
      <c r="O147" s="22" t="s">
        <v>95</v>
      </c>
      <c r="P147" s="22">
        <v>30</v>
      </c>
      <c r="Q147" s="22" t="s">
        <v>95</v>
      </c>
      <c r="R147" s="22">
        <v>5</v>
      </c>
      <c r="S147" s="22" t="s">
        <v>34</v>
      </c>
      <c r="T147" s="22">
        <v>25286</v>
      </c>
      <c r="U147" s="4">
        <v>8442420051</v>
      </c>
      <c r="W147" s="23" t="s">
        <v>655</v>
      </c>
      <c r="X147" s="23" t="s">
        <v>66</v>
      </c>
    </row>
    <row r="148" spans="1:24" ht="99.95" customHeight="1" x14ac:dyDescent="0.25">
      <c r="A148" s="25" t="s">
        <v>81</v>
      </c>
      <c r="B148" s="25" t="s">
        <v>2746</v>
      </c>
      <c r="C148" s="2" t="s">
        <v>656</v>
      </c>
      <c r="D148" s="22" t="s">
        <v>657</v>
      </c>
      <c r="E148" s="22" t="s">
        <v>374</v>
      </c>
      <c r="F148" s="25" t="s">
        <v>84</v>
      </c>
      <c r="G148" s="3">
        <v>41373</v>
      </c>
      <c r="H148" s="22" t="s">
        <v>29</v>
      </c>
      <c r="I148" s="22" t="s">
        <v>85</v>
      </c>
      <c r="J148" s="4">
        <v>309</v>
      </c>
      <c r="L148" s="22" t="s">
        <v>31</v>
      </c>
      <c r="M148" s="22" t="s">
        <v>32</v>
      </c>
      <c r="N148" s="22">
        <v>1</v>
      </c>
      <c r="O148" s="22" t="s">
        <v>86</v>
      </c>
      <c r="P148" s="22">
        <v>20</v>
      </c>
      <c r="Q148" s="22" t="s">
        <v>86</v>
      </c>
      <c r="R148" s="22">
        <v>5</v>
      </c>
      <c r="S148" s="22" t="s">
        <v>34</v>
      </c>
      <c r="T148" s="22">
        <v>26340</v>
      </c>
      <c r="U148" s="4">
        <v>8646162679</v>
      </c>
      <c r="W148" s="23" t="s">
        <v>658</v>
      </c>
      <c r="X148" s="23" t="s">
        <v>37</v>
      </c>
    </row>
    <row r="149" spans="1:24" ht="99.95" customHeight="1" x14ac:dyDescent="0.25">
      <c r="A149" s="25" t="s">
        <v>2928</v>
      </c>
      <c r="B149" s="25" t="s">
        <v>145</v>
      </c>
      <c r="C149" s="2" t="s">
        <v>660</v>
      </c>
      <c r="D149" s="22" t="s">
        <v>661</v>
      </c>
      <c r="E149" s="22" t="s">
        <v>153</v>
      </c>
      <c r="F149" s="25" t="s">
        <v>333</v>
      </c>
      <c r="G149" s="3">
        <v>45413</v>
      </c>
      <c r="H149" s="22" t="s">
        <v>70</v>
      </c>
      <c r="I149" s="22" t="s">
        <v>100</v>
      </c>
      <c r="J149" s="4" t="s">
        <v>72</v>
      </c>
      <c r="L149" s="22" t="s">
        <v>101</v>
      </c>
      <c r="M149" s="22" t="s">
        <v>102</v>
      </c>
      <c r="N149" s="22">
        <v>1</v>
      </c>
      <c r="O149" s="22" t="s">
        <v>102</v>
      </c>
      <c r="P149" s="22">
        <v>4</v>
      </c>
      <c r="Q149" s="22" t="s">
        <v>102</v>
      </c>
      <c r="R149" s="22">
        <v>5</v>
      </c>
      <c r="S149" s="22" t="s">
        <v>34</v>
      </c>
      <c r="T149" s="22">
        <v>25350</v>
      </c>
      <c r="U149" s="4">
        <v>8449861203</v>
      </c>
      <c r="W149" s="23" t="s">
        <v>662</v>
      </c>
      <c r="X149" s="23" t="s">
        <v>66</v>
      </c>
    </row>
    <row r="150" spans="1:24" ht="99.95" customHeight="1" x14ac:dyDescent="0.25">
      <c r="A150" s="25" t="s">
        <v>2927</v>
      </c>
      <c r="B150" s="25" t="s">
        <v>663</v>
      </c>
      <c r="C150" s="2" t="s">
        <v>664</v>
      </c>
      <c r="D150" s="22" t="s">
        <v>661</v>
      </c>
      <c r="E150" s="22" t="s">
        <v>665</v>
      </c>
      <c r="F150" s="25" t="s">
        <v>196</v>
      </c>
      <c r="G150" s="3">
        <v>41373</v>
      </c>
      <c r="H150" s="22" t="s">
        <v>70</v>
      </c>
      <c r="I150" s="22" t="s">
        <v>100</v>
      </c>
      <c r="J150" s="4" t="s">
        <v>72</v>
      </c>
      <c r="L150" s="22" t="s">
        <v>101</v>
      </c>
      <c r="M150" s="22" t="s">
        <v>102</v>
      </c>
      <c r="N150" s="22">
        <v>1</v>
      </c>
      <c r="O150" s="22" t="s">
        <v>102</v>
      </c>
      <c r="P150" s="22">
        <v>4</v>
      </c>
      <c r="Q150" s="22" t="s">
        <v>102</v>
      </c>
      <c r="R150" s="22">
        <v>5</v>
      </c>
      <c r="S150" s="22" t="s">
        <v>34</v>
      </c>
      <c r="T150" s="22">
        <v>25350</v>
      </c>
      <c r="U150" s="4">
        <v>8449861200</v>
      </c>
      <c r="W150" s="23" t="s">
        <v>666</v>
      </c>
      <c r="X150" s="23" t="s">
        <v>66</v>
      </c>
    </row>
    <row r="151" spans="1:24" ht="99.95" customHeight="1" x14ac:dyDescent="0.25">
      <c r="A151" s="25" t="s">
        <v>2701</v>
      </c>
      <c r="B151" s="25" t="s">
        <v>2770</v>
      </c>
      <c r="C151" s="2" t="s">
        <v>667</v>
      </c>
      <c r="D151" s="23" t="s">
        <v>659</v>
      </c>
      <c r="E151" s="22" t="s">
        <v>665</v>
      </c>
      <c r="F151" s="25" t="s">
        <v>196</v>
      </c>
      <c r="G151" s="3">
        <v>44958</v>
      </c>
      <c r="H151" s="22" t="s">
        <v>70</v>
      </c>
      <c r="I151" s="22" t="s">
        <v>100</v>
      </c>
      <c r="J151" s="4" t="s">
        <v>72</v>
      </c>
      <c r="L151" s="22" t="s">
        <v>101</v>
      </c>
      <c r="M151" s="22" t="s">
        <v>102</v>
      </c>
      <c r="N151" s="22">
        <v>1</v>
      </c>
      <c r="O151" s="22" t="s">
        <v>102</v>
      </c>
      <c r="P151" s="22">
        <v>4</v>
      </c>
      <c r="Q151" s="22" t="s">
        <v>102</v>
      </c>
      <c r="R151" s="22">
        <v>5</v>
      </c>
      <c r="S151" s="22" t="s">
        <v>34</v>
      </c>
      <c r="T151" s="22">
        <v>25350</v>
      </c>
      <c r="U151" s="4">
        <v>8449861200</v>
      </c>
      <c r="W151" s="23" t="s">
        <v>668</v>
      </c>
      <c r="X151" s="23" t="s">
        <v>66</v>
      </c>
    </row>
    <row r="152" spans="1:24" ht="99.95" customHeight="1" x14ac:dyDescent="0.25">
      <c r="A152" s="25" t="s">
        <v>2708</v>
      </c>
      <c r="B152" s="25" t="s">
        <v>2784</v>
      </c>
      <c r="C152" s="2" t="s">
        <v>669</v>
      </c>
      <c r="D152" s="22" t="s">
        <v>661</v>
      </c>
      <c r="E152" s="22" t="s">
        <v>670</v>
      </c>
      <c r="F152" s="25" t="s">
        <v>320</v>
      </c>
      <c r="G152" s="3">
        <v>41373</v>
      </c>
      <c r="H152" s="22" t="s">
        <v>70</v>
      </c>
      <c r="I152" s="22" t="s">
        <v>100</v>
      </c>
      <c r="J152" s="4" t="s">
        <v>72</v>
      </c>
      <c r="L152" s="22" t="s">
        <v>101</v>
      </c>
      <c r="M152" s="22" t="s">
        <v>102</v>
      </c>
      <c r="N152" s="22">
        <v>1</v>
      </c>
      <c r="O152" s="22" t="s">
        <v>102</v>
      </c>
      <c r="P152" s="22">
        <v>4</v>
      </c>
      <c r="Q152" s="22" t="s">
        <v>102</v>
      </c>
      <c r="R152" s="22">
        <v>5</v>
      </c>
      <c r="S152" s="22" t="s">
        <v>34</v>
      </c>
      <c r="T152" s="22">
        <v>25350</v>
      </c>
      <c r="U152" s="4">
        <v>8449861222</v>
      </c>
      <c r="W152" s="23" t="s">
        <v>671</v>
      </c>
      <c r="X152" s="23" t="s">
        <v>66</v>
      </c>
    </row>
    <row r="153" spans="1:24" ht="99.95" customHeight="1" x14ac:dyDescent="0.25">
      <c r="A153" s="25" t="s">
        <v>48</v>
      </c>
      <c r="B153" s="25" t="s">
        <v>2743</v>
      </c>
      <c r="C153" s="2" t="s">
        <v>672</v>
      </c>
      <c r="D153" s="23" t="s">
        <v>673</v>
      </c>
      <c r="E153" s="22" t="s">
        <v>674</v>
      </c>
      <c r="F153" s="25" t="s">
        <v>418</v>
      </c>
      <c r="G153" s="3">
        <v>45062</v>
      </c>
      <c r="H153" s="22" t="s">
        <v>91</v>
      </c>
      <c r="I153" s="22" t="s">
        <v>109</v>
      </c>
      <c r="J153" s="4">
        <v>1560</v>
      </c>
      <c r="L153" s="22" t="s">
        <v>31</v>
      </c>
      <c r="M153" s="22" t="s">
        <v>110</v>
      </c>
      <c r="N153" s="22">
        <v>1</v>
      </c>
      <c r="O153" s="22" t="s">
        <v>95</v>
      </c>
      <c r="P153" s="22">
        <v>30</v>
      </c>
      <c r="Q153" s="22" t="s">
        <v>95</v>
      </c>
      <c r="R153" s="22">
        <v>5</v>
      </c>
      <c r="S153" s="22" t="s">
        <v>34</v>
      </c>
      <c r="T153" s="22">
        <v>25286</v>
      </c>
      <c r="U153" s="4">
        <v>8442420051</v>
      </c>
      <c r="W153" s="23" t="s">
        <v>675</v>
      </c>
      <c r="X153" s="23" t="s">
        <v>37</v>
      </c>
    </row>
    <row r="154" spans="1:24" ht="99.95" customHeight="1" x14ac:dyDescent="0.25">
      <c r="A154" s="25" t="s">
        <v>2697</v>
      </c>
      <c r="B154" s="25" t="s">
        <v>2763</v>
      </c>
      <c r="C154" s="2" t="s">
        <v>676</v>
      </c>
      <c r="D154" s="22" t="s">
        <v>677</v>
      </c>
      <c r="E154" s="22" t="s">
        <v>144</v>
      </c>
      <c r="F154" s="25" t="s">
        <v>320</v>
      </c>
      <c r="G154" s="3">
        <v>43831</v>
      </c>
      <c r="H154" s="22" t="s">
        <v>70</v>
      </c>
      <c r="I154" s="22" t="s">
        <v>100</v>
      </c>
      <c r="J154" s="4" t="s">
        <v>72</v>
      </c>
      <c r="L154" s="22" t="s">
        <v>101</v>
      </c>
      <c r="M154" s="22" t="s">
        <v>102</v>
      </c>
      <c r="N154" s="22">
        <v>1</v>
      </c>
      <c r="O154" s="22" t="s">
        <v>102</v>
      </c>
      <c r="P154" s="22">
        <v>4</v>
      </c>
      <c r="Q154" s="22" t="s">
        <v>102</v>
      </c>
      <c r="R154" s="22">
        <v>5</v>
      </c>
      <c r="S154" s="22" t="s">
        <v>34</v>
      </c>
      <c r="T154" s="22">
        <v>25350</v>
      </c>
      <c r="U154" s="4">
        <v>8449861222</v>
      </c>
      <c r="W154" s="23" t="s">
        <v>678</v>
      </c>
      <c r="X154" s="23" t="s">
        <v>66</v>
      </c>
    </row>
    <row r="155" spans="1:24" ht="99.95" customHeight="1" x14ac:dyDescent="0.25">
      <c r="A155" s="25" t="s">
        <v>48</v>
      </c>
      <c r="B155" s="25" t="s">
        <v>2743</v>
      </c>
      <c r="C155" s="2" t="s">
        <v>679</v>
      </c>
      <c r="D155" s="22" t="s">
        <v>677</v>
      </c>
      <c r="E155" s="22" t="s">
        <v>138</v>
      </c>
      <c r="F155" s="25" t="s">
        <v>196</v>
      </c>
      <c r="G155" s="3">
        <v>41373</v>
      </c>
      <c r="H155" s="22" t="s">
        <v>70</v>
      </c>
      <c r="I155" s="22" t="s">
        <v>100</v>
      </c>
      <c r="J155" s="4" t="s">
        <v>72</v>
      </c>
      <c r="L155" s="22" t="s">
        <v>101</v>
      </c>
      <c r="M155" s="22" t="s">
        <v>102</v>
      </c>
      <c r="N155" s="22">
        <v>1</v>
      </c>
      <c r="O155" s="22" t="s">
        <v>102</v>
      </c>
      <c r="P155" s="22">
        <v>4</v>
      </c>
      <c r="Q155" s="22" t="s">
        <v>102</v>
      </c>
      <c r="R155" s="22">
        <v>5</v>
      </c>
      <c r="S155" s="22" t="s">
        <v>34</v>
      </c>
      <c r="T155" s="22">
        <v>25350</v>
      </c>
      <c r="U155" s="4">
        <v>8449861200</v>
      </c>
      <c r="W155" s="23" t="s">
        <v>680</v>
      </c>
      <c r="X155" s="23" t="s">
        <v>37</v>
      </c>
    </row>
    <row r="156" spans="1:24" ht="99.95" customHeight="1" x14ac:dyDescent="0.25">
      <c r="A156" s="25" t="s">
        <v>681</v>
      </c>
      <c r="B156" s="25" t="s">
        <v>2785</v>
      </c>
      <c r="C156" s="2" t="s">
        <v>682</v>
      </c>
      <c r="D156" s="22" t="s">
        <v>677</v>
      </c>
      <c r="E156" s="22" t="s">
        <v>138</v>
      </c>
      <c r="F156" s="25" t="s">
        <v>90</v>
      </c>
      <c r="G156" s="3">
        <v>41373</v>
      </c>
      <c r="H156" s="22" t="s">
        <v>91</v>
      </c>
      <c r="I156" s="22" t="s">
        <v>92</v>
      </c>
      <c r="J156" s="4">
        <v>1361</v>
      </c>
      <c r="L156" s="22" t="s">
        <v>93</v>
      </c>
      <c r="M156" s="22" t="s">
        <v>94</v>
      </c>
      <c r="N156" s="22">
        <v>1</v>
      </c>
      <c r="O156" s="22" t="s">
        <v>95</v>
      </c>
      <c r="P156" s="22">
        <v>30</v>
      </c>
      <c r="Q156" s="22" t="s">
        <v>95</v>
      </c>
      <c r="R156" s="22">
        <v>5</v>
      </c>
      <c r="S156" s="22" t="s">
        <v>34</v>
      </c>
      <c r="T156" s="22">
        <v>25070</v>
      </c>
      <c r="U156" s="4">
        <v>8441715030</v>
      </c>
      <c r="W156" s="23" t="s">
        <v>683</v>
      </c>
      <c r="X156" s="23" t="s">
        <v>37</v>
      </c>
    </row>
    <row r="157" spans="1:24" ht="99.95" customHeight="1" x14ac:dyDescent="0.25">
      <c r="A157" s="25" t="s">
        <v>2928</v>
      </c>
      <c r="B157" s="25" t="s">
        <v>684</v>
      </c>
      <c r="C157" s="2" t="s">
        <v>685</v>
      </c>
      <c r="D157" s="22" t="s">
        <v>673</v>
      </c>
      <c r="E157" s="22" t="s">
        <v>686</v>
      </c>
      <c r="F157" s="25" t="s">
        <v>3067</v>
      </c>
      <c r="G157" s="3">
        <v>41373</v>
      </c>
      <c r="H157" s="22" t="s">
        <v>70</v>
      </c>
      <c r="I157" s="22" t="s">
        <v>100</v>
      </c>
      <c r="J157" s="4" t="s">
        <v>72</v>
      </c>
      <c r="L157" s="22" t="s">
        <v>101</v>
      </c>
      <c r="M157" s="22" t="s">
        <v>102</v>
      </c>
      <c r="N157" s="22">
        <v>1</v>
      </c>
      <c r="O157" s="22" t="s">
        <v>102</v>
      </c>
      <c r="P157" s="22">
        <v>4</v>
      </c>
      <c r="Q157" s="22" t="s">
        <v>102</v>
      </c>
      <c r="R157" s="22">
        <v>5</v>
      </c>
      <c r="S157" s="22" t="s">
        <v>34</v>
      </c>
      <c r="T157" s="22">
        <v>25350</v>
      </c>
      <c r="U157" s="4">
        <v>8449861200</v>
      </c>
      <c r="W157" s="23" t="s">
        <v>687</v>
      </c>
      <c r="X157" s="23" t="s">
        <v>66</v>
      </c>
    </row>
    <row r="158" spans="1:24" ht="99.95" customHeight="1" x14ac:dyDescent="0.25">
      <c r="A158" s="25" t="s">
        <v>2926</v>
      </c>
      <c r="B158" s="25" t="s">
        <v>688</v>
      </c>
      <c r="C158" s="2" t="s">
        <v>689</v>
      </c>
      <c r="D158" s="22" t="s">
        <v>690</v>
      </c>
      <c r="E158" s="22" t="s">
        <v>691</v>
      </c>
      <c r="F158" s="25" t="s">
        <v>692</v>
      </c>
      <c r="G158" s="3">
        <v>41373</v>
      </c>
      <c r="H158" s="22" t="s">
        <v>70</v>
      </c>
      <c r="I158" s="22" t="s">
        <v>100</v>
      </c>
      <c r="J158" s="4" t="s">
        <v>72</v>
      </c>
      <c r="L158" s="22" t="s">
        <v>101</v>
      </c>
      <c r="M158" s="22" t="s">
        <v>102</v>
      </c>
      <c r="N158" s="22">
        <v>1</v>
      </c>
      <c r="O158" s="22" t="s">
        <v>102</v>
      </c>
      <c r="P158" s="22">
        <v>4</v>
      </c>
      <c r="Q158" s="22" t="s">
        <v>102</v>
      </c>
      <c r="R158" s="22">
        <v>5</v>
      </c>
      <c r="S158" s="22" t="s">
        <v>34</v>
      </c>
      <c r="T158" s="22">
        <v>25350</v>
      </c>
      <c r="U158" s="4">
        <v>8449861200</v>
      </c>
      <c r="W158" s="23" t="s">
        <v>693</v>
      </c>
      <c r="X158" s="23" t="s">
        <v>66</v>
      </c>
    </row>
    <row r="159" spans="1:24" ht="99.95" customHeight="1" x14ac:dyDescent="0.25">
      <c r="A159" s="25" t="s">
        <v>2709</v>
      </c>
      <c r="B159" s="25" t="s">
        <v>2786</v>
      </c>
      <c r="C159" s="2" t="s">
        <v>694</v>
      </c>
      <c r="D159" s="22" t="s">
        <v>690</v>
      </c>
      <c r="E159" s="22" t="s">
        <v>615</v>
      </c>
      <c r="F159" s="25" t="s">
        <v>196</v>
      </c>
      <c r="G159" s="3">
        <v>45413</v>
      </c>
      <c r="H159" s="22" t="s">
        <v>70</v>
      </c>
      <c r="I159" s="22" t="s">
        <v>100</v>
      </c>
      <c r="J159" s="4" t="s">
        <v>72</v>
      </c>
      <c r="L159" s="22" t="s">
        <v>101</v>
      </c>
      <c r="M159" s="22" t="s">
        <v>102</v>
      </c>
      <c r="N159" s="22">
        <v>1</v>
      </c>
      <c r="O159" s="22" t="s">
        <v>102</v>
      </c>
      <c r="P159" s="22">
        <v>4</v>
      </c>
      <c r="Q159" s="22" t="s">
        <v>102</v>
      </c>
      <c r="R159" s="22">
        <v>5</v>
      </c>
      <c r="S159" s="22" t="s">
        <v>34</v>
      </c>
      <c r="T159" s="22">
        <v>25350</v>
      </c>
      <c r="U159" s="4">
        <v>8449861200</v>
      </c>
      <c r="W159" s="23" t="s">
        <v>695</v>
      </c>
      <c r="X159" s="23" t="s">
        <v>66</v>
      </c>
    </row>
    <row r="160" spans="1:24" ht="99.95" customHeight="1" x14ac:dyDescent="0.25">
      <c r="A160" s="25" t="s">
        <v>2688</v>
      </c>
      <c r="B160" s="25" t="s">
        <v>2750</v>
      </c>
      <c r="C160" s="2" t="s">
        <v>282</v>
      </c>
      <c r="D160" s="22" t="s">
        <v>690</v>
      </c>
      <c r="E160" s="22" t="s">
        <v>696</v>
      </c>
      <c r="F160" s="25" t="s">
        <v>42</v>
      </c>
      <c r="G160" s="3">
        <v>43891</v>
      </c>
      <c r="H160" s="22" t="s">
        <v>29</v>
      </c>
      <c r="I160" s="22" t="s">
        <v>43</v>
      </c>
      <c r="J160" s="4">
        <v>2375</v>
      </c>
      <c r="L160" s="22" t="s">
        <v>31</v>
      </c>
      <c r="M160" s="22" t="s">
        <v>44</v>
      </c>
      <c r="N160" s="22">
        <v>1</v>
      </c>
      <c r="O160" s="22" t="s">
        <v>45</v>
      </c>
      <c r="P160" s="22">
        <v>35</v>
      </c>
      <c r="Q160" s="22" t="s">
        <v>45</v>
      </c>
      <c r="R160" s="22">
        <v>5</v>
      </c>
      <c r="S160" s="22" t="s">
        <v>34</v>
      </c>
      <c r="T160" s="22">
        <v>27010</v>
      </c>
      <c r="U160" s="4" t="s">
        <v>46</v>
      </c>
      <c r="W160" s="23" t="s">
        <v>697</v>
      </c>
      <c r="X160" s="23" t="s">
        <v>66</v>
      </c>
    </row>
    <row r="161" spans="1:24" ht="99.95" customHeight="1" x14ac:dyDescent="0.25">
      <c r="A161" s="25" t="s">
        <v>2928</v>
      </c>
      <c r="B161" s="25" t="s">
        <v>698</v>
      </c>
      <c r="C161" s="2" t="s">
        <v>699</v>
      </c>
      <c r="D161" s="22" t="s">
        <v>700</v>
      </c>
      <c r="E161" s="22" t="s">
        <v>701</v>
      </c>
      <c r="F161" s="25" t="s">
        <v>336</v>
      </c>
      <c r="G161" s="3">
        <v>41373</v>
      </c>
      <c r="H161" s="22" t="s">
        <v>91</v>
      </c>
      <c r="I161" s="22" t="s">
        <v>337</v>
      </c>
      <c r="J161" s="4">
        <v>1560</v>
      </c>
      <c r="L161" s="22" t="s">
        <v>31</v>
      </c>
      <c r="M161" s="22" t="s">
        <v>110</v>
      </c>
      <c r="N161" s="22">
        <v>1</v>
      </c>
      <c r="O161" s="22" t="s">
        <v>95</v>
      </c>
      <c r="P161" s="22">
        <v>30</v>
      </c>
      <c r="Q161" s="22" t="s">
        <v>95</v>
      </c>
      <c r="R161" s="22">
        <v>5</v>
      </c>
      <c r="S161" s="22" t="s">
        <v>34</v>
      </c>
      <c r="T161" s="22">
        <v>25286</v>
      </c>
      <c r="U161" s="4">
        <v>8442420038</v>
      </c>
      <c r="W161" s="23" t="s">
        <v>703</v>
      </c>
      <c r="X161" s="23" t="s">
        <v>66</v>
      </c>
    </row>
    <row r="162" spans="1:24" ht="99.95" customHeight="1" x14ac:dyDescent="0.25">
      <c r="A162" s="25" t="s">
        <v>2926</v>
      </c>
      <c r="B162" s="25" t="s">
        <v>2935</v>
      </c>
      <c r="C162" s="2" t="s">
        <v>704</v>
      </c>
      <c r="D162" s="23" t="s">
        <v>705</v>
      </c>
      <c r="E162" s="22" t="s">
        <v>312</v>
      </c>
      <c r="F162" s="25" t="s">
        <v>413</v>
      </c>
      <c r="G162" s="3">
        <v>45170</v>
      </c>
      <c r="H162" s="22" t="s">
        <v>70</v>
      </c>
      <c r="I162" s="22" t="s">
        <v>100</v>
      </c>
      <c r="J162" s="4" t="s">
        <v>72</v>
      </c>
      <c r="L162" s="22" t="s">
        <v>101</v>
      </c>
      <c r="M162" s="22" t="s">
        <v>102</v>
      </c>
      <c r="N162" s="22">
        <v>1</v>
      </c>
      <c r="O162" s="22" t="s">
        <v>102</v>
      </c>
      <c r="P162" s="22">
        <v>4</v>
      </c>
      <c r="Q162" s="22" t="s">
        <v>102</v>
      </c>
      <c r="R162" s="22">
        <v>5</v>
      </c>
      <c r="S162" s="22" t="s">
        <v>34</v>
      </c>
      <c r="T162" s="22">
        <v>25350</v>
      </c>
      <c r="U162" s="4">
        <v>8449861220</v>
      </c>
      <c r="W162" s="23" t="s">
        <v>706</v>
      </c>
      <c r="X162" s="23" t="s">
        <v>66</v>
      </c>
    </row>
    <row r="163" spans="1:24" ht="99.95" customHeight="1" x14ac:dyDescent="0.25">
      <c r="A163" s="25" t="s">
        <v>2692</v>
      </c>
      <c r="B163" s="25" t="s">
        <v>2756</v>
      </c>
      <c r="C163" s="2" t="s">
        <v>707</v>
      </c>
      <c r="D163" s="22" t="s">
        <v>708</v>
      </c>
      <c r="E163" s="22" t="s">
        <v>709</v>
      </c>
      <c r="F163" s="25" t="s">
        <v>122</v>
      </c>
      <c r="G163" s="3">
        <v>41373</v>
      </c>
      <c r="H163" s="22" t="s">
        <v>70</v>
      </c>
      <c r="I163" s="22" t="s">
        <v>123</v>
      </c>
      <c r="J163" s="4" t="s">
        <v>124</v>
      </c>
      <c r="L163" s="22" t="s">
        <v>31</v>
      </c>
      <c r="M163" s="22" t="s">
        <v>125</v>
      </c>
      <c r="N163" s="22">
        <v>1</v>
      </c>
      <c r="O163" s="22" t="s">
        <v>126</v>
      </c>
      <c r="P163" s="22">
        <v>18</v>
      </c>
      <c r="Q163" s="22" t="s">
        <v>126</v>
      </c>
      <c r="R163" s="22">
        <v>5</v>
      </c>
      <c r="S163" s="22" t="s">
        <v>34</v>
      </c>
      <c r="T163" s="22">
        <v>25710</v>
      </c>
      <c r="U163" s="4">
        <v>8666492700</v>
      </c>
      <c r="W163" s="23" t="s">
        <v>710</v>
      </c>
      <c r="X163" s="23" t="s">
        <v>66</v>
      </c>
    </row>
    <row r="164" spans="1:24" ht="99.95" customHeight="1" x14ac:dyDescent="0.25">
      <c r="A164" s="25" t="s">
        <v>176</v>
      </c>
      <c r="B164" s="25" t="s">
        <v>2665</v>
      </c>
      <c r="C164" s="2" t="s">
        <v>711</v>
      </c>
      <c r="D164" s="22" t="s">
        <v>712</v>
      </c>
      <c r="E164" s="22" t="s">
        <v>274</v>
      </c>
      <c r="F164" s="25" t="s">
        <v>42</v>
      </c>
      <c r="G164" s="3">
        <v>41373</v>
      </c>
      <c r="H164" s="22" t="s">
        <v>29</v>
      </c>
      <c r="I164" s="22" t="s">
        <v>43</v>
      </c>
      <c r="J164" s="4">
        <v>2375</v>
      </c>
      <c r="L164" s="22" t="s">
        <v>31</v>
      </c>
      <c r="M164" s="22" t="s">
        <v>44</v>
      </c>
      <c r="N164" s="22">
        <v>1</v>
      </c>
      <c r="O164" s="22" t="s">
        <v>45</v>
      </c>
      <c r="P164" s="22">
        <v>35</v>
      </c>
      <c r="Q164" s="22" t="s">
        <v>45</v>
      </c>
      <c r="R164" s="22">
        <v>5</v>
      </c>
      <c r="S164" s="22" t="s">
        <v>34</v>
      </c>
      <c r="T164" s="22">
        <v>27010</v>
      </c>
      <c r="U164" s="4" t="s">
        <v>46</v>
      </c>
      <c r="W164" s="23" t="s">
        <v>713</v>
      </c>
      <c r="X164" s="23" t="s">
        <v>37</v>
      </c>
    </row>
    <row r="165" spans="1:24" ht="99.95" customHeight="1" x14ac:dyDescent="0.25">
      <c r="A165" s="25" t="s">
        <v>67</v>
      </c>
      <c r="B165" s="25" t="s">
        <v>2744</v>
      </c>
      <c r="C165" s="2" t="s">
        <v>714</v>
      </c>
      <c r="D165" s="22" t="s">
        <v>715</v>
      </c>
      <c r="E165" s="22" t="s">
        <v>715</v>
      </c>
      <c r="F165" s="25" t="s">
        <v>716</v>
      </c>
      <c r="G165" s="3">
        <v>41373</v>
      </c>
      <c r="H165" s="22" t="s">
        <v>29</v>
      </c>
      <c r="I165" s="22" t="s">
        <v>717</v>
      </c>
      <c r="J165" s="4" t="s">
        <v>72</v>
      </c>
      <c r="L165" s="22" t="s">
        <v>31</v>
      </c>
      <c r="M165" s="22" t="s">
        <v>32</v>
      </c>
      <c r="N165" s="22">
        <v>1</v>
      </c>
      <c r="O165" s="22" t="s">
        <v>117</v>
      </c>
      <c r="P165" s="22">
        <v>28</v>
      </c>
      <c r="Q165" s="22" t="s">
        <v>117</v>
      </c>
      <c r="R165" s="22">
        <v>5</v>
      </c>
      <c r="S165" s="22" t="s">
        <v>34</v>
      </c>
      <c r="T165" s="22">
        <v>26700</v>
      </c>
      <c r="U165" s="4">
        <v>8616128005</v>
      </c>
      <c r="W165" s="23" t="s">
        <v>718</v>
      </c>
      <c r="X165" s="23" t="s">
        <v>37</v>
      </c>
    </row>
    <row r="166" spans="1:24" ht="99.95" customHeight="1" x14ac:dyDescent="0.25">
      <c r="A166" s="25" t="s">
        <v>2695</v>
      </c>
      <c r="B166" s="25" t="s">
        <v>2761</v>
      </c>
      <c r="C166" s="2" t="s">
        <v>719</v>
      </c>
      <c r="D166" s="23" t="s">
        <v>720</v>
      </c>
      <c r="E166" s="22" t="s">
        <v>153</v>
      </c>
      <c r="F166" s="25" t="s">
        <v>42</v>
      </c>
      <c r="G166" s="3">
        <v>45231</v>
      </c>
      <c r="H166" s="22" t="s">
        <v>29</v>
      </c>
      <c r="I166" s="22" t="s">
        <v>43</v>
      </c>
      <c r="J166" s="4">
        <v>2375</v>
      </c>
      <c r="L166" s="22" t="s">
        <v>31</v>
      </c>
      <c r="M166" s="22" t="s">
        <v>44</v>
      </c>
      <c r="N166" s="22">
        <v>1</v>
      </c>
      <c r="O166" s="22" t="s">
        <v>45</v>
      </c>
      <c r="P166" s="22">
        <v>35</v>
      </c>
      <c r="Q166" s="22" t="s">
        <v>45</v>
      </c>
      <c r="R166" s="22">
        <v>5</v>
      </c>
      <c r="S166" s="22" t="s">
        <v>34</v>
      </c>
      <c r="T166" s="22">
        <v>27010</v>
      </c>
      <c r="U166" s="4" t="s">
        <v>46</v>
      </c>
      <c r="W166" s="23" t="s">
        <v>721</v>
      </c>
      <c r="X166" s="23" t="s">
        <v>66</v>
      </c>
    </row>
    <row r="167" spans="1:24" ht="99.95" customHeight="1" x14ac:dyDescent="0.25">
      <c r="A167" s="25" t="s">
        <v>2924</v>
      </c>
      <c r="B167" s="25" t="s">
        <v>722</v>
      </c>
      <c r="C167" s="2" t="s">
        <v>723</v>
      </c>
      <c r="D167" s="22" t="s">
        <v>724</v>
      </c>
      <c r="E167" s="22" t="s">
        <v>725</v>
      </c>
      <c r="F167" s="25" t="s">
        <v>3067</v>
      </c>
      <c r="G167" s="3">
        <v>41373</v>
      </c>
      <c r="H167" s="22" t="s">
        <v>70</v>
      </c>
      <c r="I167" s="22" t="s">
        <v>100</v>
      </c>
      <c r="J167" s="4" t="s">
        <v>72</v>
      </c>
      <c r="L167" s="22" t="s">
        <v>101</v>
      </c>
      <c r="M167" s="22" t="s">
        <v>102</v>
      </c>
      <c r="N167" s="22">
        <v>1</v>
      </c>
      <c r="O167" s="22" t="s">
        <v>102</v>
      </c>
      <c r="P167" s="22">
        <v>4</v>
      </c>
      <c r="Q167" s="22" t="s">
        <v>102</v>
      </c>
      <c r="R167" s="22">
        <v>5</v>
      </c>
      <c r="S167" s="22" t="s">
        <v>34</v>
      </c>
      <c r="T167" s="22">
        <v>25350</v>
      </c>
      <c r="U167" s="4">
        <v>8449861200</v>
      </c>
      <c r="W167" s="23" t="s">
        <v>726</v>
      </c>
      <c r="X167" s="23" t="s">
        <v>66</v>
      </c>
    </row>
    <row r="168" spans="1:24" ht="99.95" customHeight="1" x14ac:dyDescent="0.25">
      <c r="A168" s="25" t="s">
        <v>284</v>
      </c>
      <c r="B168" s="25" t="s">
        <v>2760</v>
      </c>
      <c r="C168" s="2" t="s">
        <v>561</v>
      </c>
      <c r="D168" s="22" t="s">
        <v>724</v>
      </c>
      <c r="E168" s="22" t="s">
        <v>727</v>
      </c>
      <c r="F168" s="25" t="s">
        <v>154</v>
      </c>
      <c r="G168" s="3">
        <v>41373</v>
      </c>
      <c r="H168" s="22" t="s">
        <v>70</v>
      </c>
      <c r="I168" s="22" t="s">
        <v>155</v>
      </c>
      <c r="J168" s="4" t="s">
        <v>124</v>
      </c>
      <c r="L168" s="22" t="s">
        <v>31</v>
      </c>
      <c r="M168" s="22" t="s">
        <v>125</v>
      </c>
      <c r="N168" s="22">
        <v>1</v>
      </c>
      <c r="O168" s="22" t="s">
        <v>126</v>
      </c>
      <c r="P168" s="22">
        <v>18</v>
      </c>
      <c r="Q168" s="22" t="s">
        <v>126</v>
      </c>
      <c r="R168" s="22">
        <v>5</v>
      </c>
      <c r="S168" s="22" t="s">
        <v>34</v>
      </c>
      <c r="T168" s="22">
        <v>25710</v>
      </c>
      <c r="U168" s="4" t="s">
        <v>156</v>
      </c>
      <c r="W168" s="23" t="s">
        <v>728</v>
      </c>
      <c r="X168" s="23" t="s">
        <v>37</v>
      </c>
    </row>
    <row r="169" spans="1:24" ht="99.95" customHeight="1" x14ac:dyDescent="0.25">
      <c r="A169" s="25" t="s">
        <v>81</v>
      </c>
      <c r="B169" s="25" t="s">
        <v>2746</v>
      </c>
      <c r="C169" s="2" t="s">
        <v>729</v>
      </c>
      <c r="D169" s="22" t="s">
        <v>730</v>
      </c>
      <c r="E169" s="22" t="s">
        <v>205</v>
      </c>
      <c r="F169" s="25" t="s">
        <v>288</v>
      </c>
      <c r="G169" s="3">
        <v>43236</v>
      </c>
      <c r="H169" s="22" t="s">
        <v>70</v>
      </c>
      <c r="I169" s="22" t="s">
        <v>492</v>
      </c>
      <c r="J169" s="4" t="s">
        <v>72</v>
      </c>
      <c r="L169" s="22" t="s">
        <v>101</v>
      </c>
      <c r="M169" s="22" t="s">
        <v>102</v>
      </c>
      <c r="N169" s="22">
        <v>1</v>
      </c>
      <c r="O169" s="22" t="s">
        <v>102</v>
      </c>
      <c r="P169" s="22">
        <v>4</v>
      </c>
      <c r="Q169" s="22" t="s">
        <v>102</v>
      </c>
      <c r="R169" s="22">
        <v>5</v>
      </c>
      <c r="S169" s="22" t="s">
        <v>34</v>
      </c>
      <c r="T169" s="22">
        <v>25350</v>
      </c>
      <c r="U169" s="4">
        <v>8449861232</v>
      </c>
      <c r="W169" s="23" t="s">
        <v>731</v>
      </c>
      <c r="X169" s="23" t="s">
        <v>37</v>
      </c>
    </row>
    <row r="170" spans="1:24" ht="99.95" customHeight="1" x14ac:dyDescent="0.25">
      <c r="A170" s="25" t="s">
        <v>48</v>
      </c>
      <c r="B170" s="25" t="s">
        <v>2743</v>
      </c>
      <c r="C170" s="2" t="s">
        <v>732</v>
      </c>
      <c r="D170" s="22" t="s">
        <v>733</v>
      </c>
      <c r="E170" s="22" t="s">
        <v>185</v>
      </c>
      <c r="F170" s="25" t="s">
        <v>90</v>
      </c>
      <c r="G170" s="3">
        <v>41373</v>
      </c>
      <c r="H170" s="22" t="s">
        <v>91</v>
      </c>
      <c r="I170" s="22" t="s">
        <v>92</v>
      </c>
      <c r="J170" s="4">
        <v>1361</v>
      </c>
      <c r="L170" s="22" t="s">
        <v>93</v>
      </c>
      <c r="M170" s="22" t="s">
        <v>94</v>
      </c>
      <c r="N170" s="22">
        <v>1</v>
      </c>
      <c r="O170" s="22" t="s">
        <v>95</v>
      </c>
      <c r="P170" s="22">
        <v>30</v>
      </c>
      <c r="Q170" s="22" t="s">
        <v>95</v>
      </c>
      <c r="R170" s="22">
        <v>5</v>
      </c>
      <c r="S170" s="22" t="s">
        <v>34</v>
      </c>
      <c r="T170" s="22">
        <v>25070</v>
      </c>
      <c r="U170" s="4">
        <v>8441715030</v>
      </c>
      <c r="W170" s="23" t="s">
        <v>734</v>
      </c>
      <c r="X170" s="23" t="s">
        <v>37</v>
      </c>
    </row>
    <row r="171" spans="1:24" ht="99.95" customHeight="1" x14ac:dyDescent="0.25">
      <c r="A171" s="25" t="s">
        <v>2925</v>
      </c>
      <c r="B171" s="25" t="s">
        <v>932</v>
      </c>
      <c r="C171" s="2" t="s">
        <v>735</v>
      </c>
      <c r="D171" s="22" t="s">
        <v>736</v>
      </c>
      <c r="E171" s="22" t="s">
        <v>737</v>
      </c>
      <c r="F171" s="25" t="s">
        <v>90</v>
      </c>
      <c r="G171" s="3">
        <v>43236</v>
      </c>
      <c r="H171" s="22" t="s">
        <v>91</v>
      </c>
      <c r="I171" s="22" t="s">
        <v>92</v>
      </c>
      <c r="J171" s="4">
        <v>1361</v>
      </c>
      <c r="L171" s="22" t="s">
        <v>93</v>
      </c>
      <c r="M171" s="22" t="s">
        <v>94</v>
      </c>
      <c r="N171" s="22">
        <v>1</v>
      </c>
      <c r="O171" s="22" t="s">
        <v>95</v>
      </c>
      <c r="P171" s="22">
        <v>30</v>
      </c>
      <c r="Q171" s="22" t="s">
        <v>95</v>
      </c>
      <c r="R171" s="22">
        <v>5</v>
      </c>
      <c r="S171" s="22" t="s">
        <v>34</v>
      </c>
      <c r="T171" s="22">
        <v>25070</v>
      </c>
      <c r="U171" s="4">
        <v>8441715030</v>
      </c>
      <c r="W171" s="23" t="s">
        <v>738</v>
      </c>
      <c r="X171" s="23" t="s">
        <v>66</v>
      </c>
    </row>
    <row r="172" spans="1:24" ht="99.95" customHeight="1" x14ac:dyDescent="0.25">
      <c r="A172" s="25" t="s">
        <v>2923</v>
      </c>
      <c r="B172" s="25" t="s">
        <v>2999</v>
      </c>
      <c r="C172" s="2" t="s">
        <v>282</v>
      </c>
      <c r="D172" s="22" t="s">
        <v>739</v>
      </c>
      <c r="E172" s="22" t="s">
        <v>2998</v>
      </c>
      <c r="F172" s="25" t="s">
        <v>3000</v>
      </c>
      <c r="G172" s="3">
        <v>45778</v>
      </c>
      <c r="H172" s="22" t="s">
        <v>70</v>
      </c>
      <c r="I172" s="22" t="s">
        <v>100</v>
      </c>
      <c r="J172" s="4" t="s">
        <v>72</v>
      </c>
      <c r="L172" s="22" t="s">
        <v>101</v>
      </c>
      <c r="M172" s="22" t="s">
        <v>102</v>
      </c>
      <c r="N172" s="22">
        <v>1</v>
      </c>
      <c r="O172" s="22" t="s">
        <v>102</v>
      </c>
      <c r="P172" s="22">
        <v>4</v>
      </c>
      <c r="Q172" s="22" t="s">
        <v>102</v>
      </c>
      <c r="R172" s="22">
        <v>5</v>
      </c>
      <c r="S172" s="22" t="s">
        <v>34</v>
      </c>
      <c r="T172" s="22">
        <v>25350</v>
      </c>
      <c r="U172" s="4">
        <v>8444111465</v>
      </c>
      <c r="W172" s="23" t="s">
        <v>3101</v>
      </c>
      <c r="X172" s="23" t="s">
        <v>66</v>
      </c>
    </row>
    <row r="173" spans="1:24" ht="99.95" customHeight="1" x14ac:dyDescent="0.25">
      <c r="A173" s="25" t="s">
        <v>2710</v>
      </c>
      <c r="B173" s="25" t="s">
        <v>2787</v>
      </c>
      <c r="C173" s="2" t="s">
        <v>740</v>
      </c>
      <c r="D173" s="22" t="s">
        <v>741</v>
      </c>
      <c r="E173" s="22" t="s">
        <v>742</v>
      </c>
      <c r="F173" s="25" t="s">
        <v>320</v>
      </c>
      <c r="G173" s="3">
        <v>41373</v>
      </c>
      <c r="H173" s="22" t="s">
        <v>70</v>
      </c>
      <c r="I173" s="22" t="s">
        <v>100</v>
      </c>
      <c r="J173" s="4" t="s">
        <v>72</v>
      </c>
      <c r="L173" s="22" t="s">
        <v>101</v>
      </c>
      <c r="M173" s="22" t="s">
        <v>102</v>
      </c>
      <c r="N173" s="22">
        <v>1</v>
      </c>
      <c r="O173" s="22" t="s">
        <v>102</v>
      </c>
      <c r="P173" s="22">
        <v>4</v>
      </c>
      <c r="Q173" s="22" t="s">
        <v>102</v>
      </c>
      <c r="R173" s="22">
        <v>5</v>
      </c>
      <c r="S173" s="22" t="s">
        <v>34</v>
      </c>
      <c r="T173" s="22">
        <v>25350</v>
      </c>
      <c r="U173" s="4">
        <v>8449861222</v>
      </c>
      <c r="W173" s="23" t="s">
        <v>743</v>
      </c>
      <c r="X173" s="23" t="s">
        <v>66</v>
      </c>
    </row>
    <row r="174" spans="1:24" ht="99.95" customHeight="1" x14ac:dyDescent="0.25">
      <c r="A174" s="25" t="s">
        <v>365</v>
      </c>
      <c r="B174" s="25" t="s">
        <v>2761</v>
      </c>
      <c r="C174" s="2" t="s">
        <v>744</v>
      </c>
      <c r="D174" s="22" t="s">
        <v>741</v>
      </c>
      <c r="E174" s="22" t="s">
        <v>361</v>
      </c>
      <c r="F174" s="25" t="s">
        <v>42</v>
      </c>
      <c r="G174" s="3">
        <v>41373</v>
      </c>
      <c r="H174" s="22" t="s">
        <v>29</v>
      </c>
      <c r="I174" s="22" t="s">
        <v>43</v>
      </c>
      <c r="J174" s="4">
        <v>2375</v>
      </c>
      <c r="L174" s="22" t="s">
        <v>31</v>
      </c>
      <c r="M174" s="22" t="s">
        <v>44</v>
      </c>
      <c r="N174" s="22">
        <v>1</v>
      </c>
      <c r="O174" s="22" t="s">
        <v>45</v>
      </c>
      <c r="P174" s="22">
        <v>35</v>
      </c>
      <c r="Q174" s="22" t="s">
        <v>45</v>
      </c>
      <c r="R174" s="22">
        <v>5</v>
      </c>
      <c r="S174" s="22" t="s">
        <v>34</v>
      </c>
      <c r="T174" s="22">
        <v>27010</v>
      </c>
      <c r="U174" s="4" t="s">
        <v>46</v>
      </c>
      <c r="W174" s="23" t="s">
        <v>745</v>
      </c>
      <c r="X174" s="23" t="s">
        <v>37</v>
      </c>
    </row>
    <row r="175" spans="1:24" ht="99.95" customHeight="1" x14ac:dyDescent="0.25">
      <c r="A175" s="25" t="s">
        <v>746</v>
      </c>
      <c r="B175" s="25" t="s">
        <v>2788</v>
      </c>
      <c r="C175" s="2" t="s">
        <v>747</v>
      </c>
      <c r="D175" s="22" t="s">
        <v>741</v>
      </c>
      <c r="E175" s="22" t="s">
        <v>748</v>
      </c>
      <c r="F175" s="25" t="s">
        <v>51</v>
      </c>
      <c r="G175" s="3">
        <v>41373</v>
      </c>
      <c r="H175" s="22" t="s">
        <v>52</v>
      </c>
      <c r="I175" s="22" t="s">
        <v>53</v>
      </c>
      <c r="J175" s="4">
        <v>22</v>
      </c>
      <c r="L175" s="22" t="s">
        <v>31</v>
      </c>
      <c r="M175" s="22" t="s">
        <v>32</v>
      </c>
      <c r="N175" s="22">
        <v>1</v>
      </c>
      <c r="O175" s="22" t="s">
        <v>54</v>
      </c>
      <c r="P175" s="22">
        <v>30</v>
      </c>
      <c r="Q175" s="22" t="s">
        <v>54</v>
      </c>
      <c r="R175" s="22">
        <v>5</v>
      </c>
      <c r="S175" s="22" t="s">
        <v>34</v>
      </c>
      <c r="T175" s="22">
        <v>27800</v>
      </c>
      <c r="U175" s="4">
        <v>8727722200</v>
      </c>
      <c r="W175" s="23" t="s">
        <v>749</v>
      </c>
      <c r="X175" s="23" t="s">
        <v>37</v>
      </c>
    </row>
    <row r="176" spans="1:24" ht="99.95" customHeight="1" x14ac:dyDescent="0.25">
      <c r="A176" s="25" t="s">
        <v>2692</v>
      </c>
      <c r="B176" s="25" t="s">
        <v>2756</v>
      </c>
      <c r="C176" s="2" t="s">
        <v>750</v>
      </c>
      <c r="D176" s="22" t="s">
        <v>751</v>
      </c>
      <c r="E176" s="22" t="s">
        <v>114</v>
      </c>
      <c r="F176" s="25" t="s">
        <v>90</v>
      </c>
      <c r="G176" s="3">
        <v>42171</v>
      </c>
      <c r="H176" s="22" t="s">
        <v>91</v>
      </c>
      <c r="I176" s="22" t="s">
        <v>92</v>
      </c>
      <c r="J176" s="4">
        <v>1361</v>
      </c>
      <c r="L176" s="22" t="s">
        <v>93</v>
      </c>
      <c r="M176" s="22" t="s">
        <v>94</v>
      </c>
      <c r="N176" s="22">
        <v>1</v>
      </c>
      <c r="O176" s="22" t="s">
        <v>95</v>
      </c>
      <c r="P176" s="22">
        <v>30</v>
      </c>
      <c r="Q176" s="22" t="s">
        <v>95</v>
      </c>
      <c r="R176" s="22">
        <v>5</v>
      </c>
      <c r="S176" s="22" t="s">
        <v>34</v>
      </c>
      <c r="T176" s="22">
        <v>25070</v>
      </c>
      <c r="U176" s="4">
        <v>8441715030</v>
      </c>
      <c r="W176" s="23" t="s">
        <v>752</v>
      </c>
      <c r="X176" s="23" t="s">
        <v>66</v>
      </c>
    </row>
    <row r="177" spans="1:24" ht="99.95" customHeight="1" x14ac:dyDescent="0.25">
      <c r="A177" s="25" t="s">
        <v>2684</v>
      </c>
      <c r="B177" s="25" t="s">
        <v>2745</v>
      </c>
      <c r="C177" s="23" t="s">
        <v>2655</v>
      </c>
      <c r="D177" s="22" t="s">
        <v>2656</v>
      </c>
      <c r="E177" s="22" t="s">
        <v>1823</v>
      </c>
      <c r="F177" s="25" t="s">
        <v>79</v>
      </c>
      <c r="G177" s="3">
        <v>45398</v>
      </c>
      <c r="H177" s="22" t="s">
        <v>70</v>
      </c>
      <c r="I177" s="22" t="s">
        <v>43</v>
      </c>
      <c r="J177" s="4">
        <v>2375</v>
      </c>
      <c r="L177" s="22" t="s">
        <v>31</v>
      </c>
      <c r="M177" s="22" t="s">
        <v>44</v>
      </c>
      <c r="N177" s="22">
        <v>1</v>
      </c>
      <c r="O177" s="22" t="s">
        <v>45</v>
      </c>
      <c r="P177" s="22">
        <v>35</v>
      </c>
      <c r="Q177" s="22" t="s">
        <v>45</v>
      </c>
      <c r="R177" s="22">
        <v>5</v>
      </c>
      <c r="S177" s="22" t="s">
        <v>34</v>
      </c>
      <c r="T177" s="22">
        <v>27010</v>
      </c>
      <c r="U177" s="4">
        <v>8717126493</v>
      </c>
      <c r="W177" s="23" t="s">
        <v>2657</v>
      </c>
      <c r="X177" s="23" t="s">
        <v>66</v>
      </c>
    </row>
    <row r="178" spans="1:24" ht="99.95" customHeight="1" x14ac:dyDescent="0.25">
      <c r="A178" s="25" t="s">
        <v>38</v>
      </c>
      <c r="B178" s="25" t="s">
        <v>2742</v>
      </c>
      <c r="C178" s="2" t="s">
        <v>467</v>
      </c>
      <c r="D178" s="22" t="s">
        <v>186</v>
      </c>
      <c r="E178" s="22" t="s">
        <v>374</v>
      </c>
      <c r="F178" s="25" t="s">
        <v>84</v>
      </c>
      <c r="G178" s="3">
        <v>41373</v>
      </c>
      <c r="H178" s="22" t="s">
        <v>29</v>
      </c>
      <c r="I178" s="22" t="s">
        <v>85</v>
      </c>
      <c r="J178" s="4">
        <v>309</v>
      </c>
      <c r="L178" s="22" t="s">
        <v>31</v>
      </c>
      <c r="M178" s="22" t="s">
        <v>32</v>
      </c>
      <c r="N178" s="22">
        <v>1</v>
      </c>
      <c r="O178" s="22" t="s">
        <v>86</v>
      </c>
      <c r="P178" s="22">
        <v>20</v>
      </c>
      <c r="Q178" s="22" t="s">
        <v>86</v>
      </c>
      <c r="R178" s="22">
        <v>5</v>
      </c>
      <c r="S178" s="22" t="s">
        <v>34</v>
      </c>
      <c r="T178" s="22">
        <v>26340</v>
      </c>
      <c r="U178" s="4">
        <v>8646162679</v>
      </c>
      <c r="W178" s="23" t="s">
        <v>753</v>
      </c>
      <c r="X178" s="23" t="s">
        <v>37</v>
      </c>
    </row>
    <row r="179" spans="1:24" ht="99.95" customHeight="1" x14ac:dyDescent="0.25">
      <c r="A179" s="25" t="s">
        <v>2923</v>
      </c>
      <c r="B179" s="25" t="s">
        <v>2989</v>
      </c>
      <c r="C179" s="2" t="s">
        <v>754</v>
      </c>
      <c r="D179" s="22" t="s">
        <v>186</v>
      </c>
      <c r="E179" s="22" t="s">
        <v>274</v>
      </c>
      <c r="F179" s="25" t="s">
        <v>2991</v>
      </c>
      <c r="G179" s="3">
        <v>41373</v>
      </c>
      <c r="H179" s="22" t="s">
        <v>70</v>
      </c>
      <c r="I179" s="22" t="s">
        <v>100</v>
      </c>
      <c r="J179" s="4" t="s">
        <v>72</v>
      </c>
      <c r="L179" s="22" t="s">
        <v>101</v>
      </c>
      <c r="M179" s="22" t="s">
        <v>102</v>
      </c>
      <c r="N179" s="22">
        <v>1</v>
      </c>
      <c r="O179" s="22" t="s">
        <v>102</v>
      </c>
      <c r="P179" s="22">
        <v>4</v>
      </c>
      <c r="Q179" s="22" t="s">
        <v>102</v>
      </c>
      <c r="R179" s="22">
        <v>5</v>
      </c>
      <c r="S179" s="22" t="s">
        <v>34</v>
      </c>
      <c r="T179" s="22">
        <v>25350</v>
      </c>
      <c r="U179" s="4">
        <v>8449861222</v>
      </c>
      <c r="W179" s="23" t="s">
        <v>755</v>
      </c>
      <c r="X179" s="23" t="s">
        <v>66</v>
      </c>
    </row>
    <row r="180" spans="1:24" ht="99.95" customHeight="1" x14ac:dyDescent="0.25">
      <c r="A180" s="25" t="s">
        <v>2700</v>
      </c>
      <c r="B180" s="25" t="s">
        <v>2769</v>
      </c>
      <c r="C180" s="2" t="s">
        <v>2380</v>
      </c>
      <c r="D180" s="22" t="s">
        <v>2656</v>
      </c>
      <c r="E180" s="22" t="s">
        <v>1449</v>
      </c>
      <c r="F180" s="25" t="s">
        <v>1977</v>
      </c>
      <c r="G180" s="3">
        <v>45413</v>
      </c>
      <c r="H180" s="22" t="s">
        <v>70</v>
      </c>
      <c r="I180" s="22" t="s">
        <v>1269</v>
      </c>
      <c r="J180" s="4" t="s">
        <v>1270</v>
      </c>
      <c r="L180" s="22" t="s">
        <v>31</v>
      </c>
      <c r="M180" s="22" t="s">
        <v>125</v>
      </c>
      <c r="N180" s="22">
        <v>1</v>
      </c>
      <c r="O180" s="22" t="s">
        <v>126</v>
      </c>
      <c r="P180" s="22">
        <v>18</v>
      </c>
      <c r="Q180" s="22" t="s">
        <v>126</v>
      </c>
      <c r="R180" s="22">
        <v>5</v>
      </c>
      <c r="S180" s="22" t="s">
        <v>34</v>
      </c>
      <c r="T180" s="22">
        <v>25700</v>
      </c>
      <c r="U180" s="4">
        <v>8666492700</v>
      </c>
      <c r="W180" s="23" t="s">
        <v>2850</v>
      </c>
      <c r="X180" s="23" t="s">
        <v>66</v>
      </c>
    </row>
    <row r="181" spans="1:24" ht="99.95" customHeight="1" x14ac:dyDescent="0.25">
      <c r="A181" s="25" t="s">
        <v>48</v>
      </c>
      <c r="B181" s="25" t="s">
        <v>2743</v>
      </c>
      <c r="C181" s="2" t="s">
        <v>756</v>
      </c>
      <c r="D181" s="22" t="s">
        <v>524</v>
      </c>
      <c r="E181" s="22" t="s">
        <v>374</v>
      </c>
      <c r="F181" s="25" t="s">
        <v>432</v>
      </c>
      <c r="G181" s="3">
        <v>41373</v>
      </c>
      <c r="H181" s="22" t="s">
        <v>70</v>
      </c>
      <c r="I181" s="22" t="s">
        <v>100</v>
      </c>
      <c r="J181" s="4" t="s">
        <v>72</v>
      </c>
      <c r="L181" s="22" t="s">
        <v>101</v>
      </c>
      <c r="M181" s="22" t="s">
        <v>102</v>
      </c>
      <c r="N181" s="22">
        <v>1</v>
      </c>
      <c r="O181" s="22" t="s">
        <v>102</v>
      </c>
      <c r="P181" s="22">
        <v>4</v>
      </c>
      <c r="Q181" s="22" t="s">
        <v>102</v>
      </c>
      <c r="R181" s="22">
        <v>5</v>
      </c>
      <c r="S181" s="22" t="s">
        <v>34</v>
      </c>
      <c r="T181" s="22">
        <v>25350</v>
      </c>
      <c r="U181" s="4">
        <v>8449861237</v>
      </c>
      <c r="W181" s="23" t="s">
        <v>757</v>
      </c>
      <c r="X181" s="23" t="s">
        <v>37</v>
      </c>
    </row>
    <row r="182" spans="1:24" ht="99.95" customHeight="1" x14ac:dyDescent="0.25">
      <c r="A182" s="25" t="s">
        <v>24</v>
      </c>
      <c r="B182" s="25" t="s">
        <v>2741</v>
      </c>
      <c r="C182" s="2" t="s">
        <v>758</v>
      </c>
      <c r="D182" s="22" t="s">
        <v>452</v>
      </c>
      <c r="E182" s="22" t="s">
        <v>153</v>
      </c>
      <c r="F182" s="25" t="s">
        <v>295</v>
      </c>
      <c r="G182" s="3">
        <v>41373</v>
      </c>
      <c r="H182" s="22" t="s">
        <v>70</v>
      </c>
      <c r="I182" s="22" t="s">
        <v>100</v>
      </c>
      <c r="J182" s="4" t="s">
        <v>72</v>
      </c>
      <c r="L182" s="22" t="s">
        <v>101</v>
      </c>
      <c r="M182" s="22" t="s">
        <v>102</v>
      </c>
      <c r="N182" s="22">
        <v>1</v>
      </c>
      <c r="O182" s="22" t="s">
        <v>102</v>
      </c>
      <c r="P182" s="22">
        <v>4</v>
      </c>
      <c r="Q182" s="22" t="s">
        <v>102</v>
      </c>
      <c r="R182" s="22">
        <v>5</v>
      </c>
      <c r="S182" s="22" t="s">
        <v>34</v>
      </c>
      <c r="T182" s="22">
        <v>25350</v>
      </c>
      <c r="U182" s="4">
        <v>8444111466</v>
      </c>
      <c r="W182" s="23" t="s">
        <v>759</v>
      </c>
      <c r="X182" s="23" t="s">
        <v>37</v>
      </c>
    </row>
    <row r="183" spans="1:24" ht="99.95" customHeight="1" x14ac:dyDescent="0.25">
      <c r="A183" s="25" t="s">
        <v>2687</v>
      </c>
      <c r="B183" s="25" t="s">
        <v>2749</v>
      </c>
      <c r="C183" s="2" t="s">
        <v>760</v>
      </c>
      <c r="D183" s="22" t="s">
        <v>452</v>
      </c>
      <c r="E183" s="22" t="s">
        <v>615</v>
      </c>
      <c r="F183" s="25" t="s">
        <v>149</v>
      </c>
      <c r="G183" s="3">
        <v>42659</v>
      </c>
      <c r="H183" s="22" t="s">
        <v>70</v>
      </c>
      <c r="I183" s="22" t="s">
        <v>100</v>
      </c>
      <c r="J183" s="4" t="s">
        <v>72</v>
      </c>
      <c r="L183" s="22" t="s">
        <v>101</v>
      </c>
      <c r="M183" s="22" t="s">
        <v>102</v>
      </c>
      <c r="N183" s="22">
        <v>1</v>
      </c>
      <c r="O183" s="22" t="s">
        <v>102</v>
      </c>
      <c r="P183" s="22">
        <v>4</v>
      </c>
      <c r="Q183" s="22" t="s">
        <v>102</v>
      </c>
      <c r="R183" s="22">
        <v>5</v>
      </c>
      <c r="S183" s="22" t="s">
        <v>34</v>
      </c>
      <c r="T183" s="22">
        <v>25350</v>
      </c>
      <c r="U183" s="4">
        <v>8449861203</v>
      </c>
      <c r="W183" s="23" t="s">
        <v>761</v>
      </c>
      <c r="X183" s="23" t="s">
        <v>66</v>
      </c>
    </row>
    <row r="184" spans="1:24" ht="99.95" customHeight="1" x14ac:dyDescent="0.25">
      <c r="A184" s="25" t="s">
        <v>762</v>
      </c>
      <c r="B184" s="25" t="s">
        <v>2789</v>
      </c>
      <c r="C184" s="2" t="s">
        <v>763</v>
      </c>
      <c r="D184" s="22" t="s">
        <v>452</v>
      </c>
      <c r="E184" s="22" t="s">
        <v>764</v>
      </c>
      <c r="F184" s="25" t="s">
        <v>90</v>
      </c>
      <c r="G184" s="3">
        <v>41373</v>
      </c>
      <c r="H184" s="22" t="s">
        <v>91</v>
      </c>
      <c r="I184" s="22" t="s">
        <v>92</v>
      </c>
      <c r="J184" s="4">
        <v>1361</v>
      </c>
      <c r="L184" s="22" t="s">
        <v>93</v>
      </c>
      <c r="M184" s="22" t="s">
        <v>94</v>
      </c>
      <c r="N184" s="22">
        <v>1</v>
      </c>
      <c r="O184" s="22" t="s">
        <v>95</v>
      </c>
      <c r="P184" s="22">
        <v>30</v>
      </c>
      <c r="Q184" s="22" t="s">
        <v>95</v>
      </c>
      <c r="R184" s="22">
        <v>5</v>
      </c>
      <c r="S184" s="22" t="s">
        <v>34</v>
      </c>
      <c r="T184" s="22">
        <v>25070</v>
      </c>
      <c r="U184" s="4">
        <v>8441715030</v>
      </c>
      <c r="W184" s="23" t="s">
        <v>765</v>
      </c>
      <c r="X184" s="23" t="s">
        <v>37</v>
      </c>
    </row>
    <row r="185" spans="1:24" ht="99.95" customHeight="1" x14ac:dyDescent="0.25">
      <c r="A185" s="25" t="s">
        <v>2684</v>
      </c>
      <c r="B185" s="25" t="s">
        <v>2745</v>
      </c>
      <c r="C185" s="2" t="s">
        <v>767</v>
      </c>
      <c r="D185" s="22" t="s">
        <v>526</v>
      </c>
      <c r="E185" s="22" t="s">
        <v>68</v>
      </c>
      <c r="F185" s="25" t="s">
        <v>79</v>
      </c>
      <c r="G185" s="3">
        <v>41373</v>
      </c>
      <c r="H185" s="22" t="s">
        <v>70</v>
      </c>
      <c r="I185" s="22" t="s">
        <v>43</v>
      </c>
      <c r="J185" s="4">
        <v>2375</v>
      </c>
      <c r="L185" s="22" t="s">
        <v>31</v>
      </c>
      <c r="M185" s="22" t="s">
        <v>44</v>
      </c>
      <c r="N185" s="22">
        <v>1</v>
      </c>
      <c r="O185" s="22" t="s">
        <v>45</v>
      </c>
      <c r="P185" s="22">
        <v>35</v>
      </c>
      <c r="Q185" s="22" t="s">
        <v>45</v>
      </c>
      <c r="R185" s="22">
        <v>5</v>
      </c>
      <c r="S185" s="22" t="s">
        <v>34</v>
      </c>
      <c r="T185" s="22">
        <v>27010</v>
      </c>
      <c r="U185" s="4">
        <v>8717126493</v>
      </c>
      <c r="W185" s="23" t="s">
        <v>768</v>
      </c>
      <c r="X185" s="23" t="s">
        <v>66</v>
      </c>
    </row>
    <row r="186" spans="1:24" ht="99.95" customHeight="1" x14ac:dyDescent="0.25">
      <c r="A186" s="25" t="s">
        <v>2698</v>
      </c>
      <c r="B186" s="25" t="s">
        <v>2766</v>
      </c>
      <c r="C186" s="2" t="s">
        <v>769</v>
      </c>
      <c r="D186" s="22" t="s">
        <v>526</v>
      </c>
      <c r="E186" s="22" t="s">
        <v>153</v>
      </c>
      <c r="F186" s="25" t="s">
        <v>99</v>
      </c>
      <c r="G186" s="3">
        <v>41373</v>
      </c>
      <c r="H186" s="22" t="s">
        <v>91</v>
      </c>
      <c r="I186" s="22" t="s">
        <v>337</v>
      </c>
      <c r="J186" s="4">
        <v>1560</v>
      </c>
      <c r="L186" s="22" t="s">
        <v>31</v>
      </c>
      <c r="M186" s="22" t="s">
        <v>110</v>
      </c>
      <c r="N186" s="22">
        <v>1</v>
      </c>
      <c r="O186" s="22" t="s">
        <v>95</v>
      </c>
      <c r="P186" s="22">
        <v>30</v>
      </c>
      <c r="Q186" s="22" t="s">
        <v>95</v>
      </c>
      <c r="R186" s="22">
        <v>5</v>
      </c>
      <c r="S186" s="22" t="s">
        <v>34</v>
      </c>
      <c r="T186" s="22">
        <v>25286</v>
      </c>
      <c r="U186" s="4">
        <v>8442420038</v>
      </c>
      <c r="W186" s="23" t="s">
        <v>770</v>
      </c>
      <c r="X186" s="23" t="s">
        <v>66</v>
      </c>
    </row>
    <row r="187" spans="1:24" ht="99.95" customHeight="1" x14ac:dyDescent="0.25">
      <c r="A187" s="25" t="s">
        <v>2711</v>
      </c>
      <c r="B187" s="25" t="s">
        <v>2790</v>
      </c>
      <c r="C187" s="2" t="s">
        <v>771</v>
      </c>
      <c r="D187" s="22" t="s">
        <v>772</v>
      </c>
      <c r="E187" s="22" t="s">
        <v>773</v>
      </c>
      <c r="F187" s="25" t="s">
        <v>42</v>
      </c>
      <c r="G187" s="3">
        <v>42598</v>
      </c>
      <c r="H187" s="22" t="s">
        <v>29</v>
      </c>
      <c r="I187" s="22" t="s">
        <v>43</v>
      </c>
      <c r="J187" s="4">
        <v>2375</v>
      </c>
      <c r="L187" s="22" t="s">
        <v>31</v>
      </c>
      <c r="M187" s="22" t="s">
        <v>44</v>
      </c>
      <c r="N187" s="22">
        <v>1</v>
      </c>
      <c r="O187" s="22" t="s">
        <v>45</v>
      </c>
      <c r="P187" s="22">
        <v>35</v>
      </c>
      <c r="Q187" s="22" t="s">
        <v>45</v>
      </c>
      <c r="R187" s="22">
        <v>5</v>
      </c>
      <c r="S187" s="22" t="s">
        <v>34</v>
      </c>
      <c r="T187" s="22">
        <v>27010</v>
      </c>
      <c r="U187" s="4" t="s">
        <v>46</v>
      </c>
      <c r="W187" s="23" t="s">
        <v>774</v>
      </c>
      <c r="X187" s="23" t="s">
        <v>66</v>
      </c>
    </row>
    <row r="188" spans="1:24" ht="99.95" customHeight="1" x14ac:dyDescent="0.25">
      <c r="A188" s="25" t="s">
        <v>176</v>
      </c>
      <c r="B188" s="25" t="s">
        <v>2665</v>
      </c>
      <c r="C188" s="2" t="s">
        <v>775</v>
      </c>
      <c r="D188" s="22" t="s">
        <v>776</v>
      </c>
      <c r="E188" s="22" t="s">
        <v>777</v>
      </c>
      <c r="F188" s="25" t="s">
        <v>42</v>
      </c>
      <c r="G188" s="3">
        <v>41373</v>
      </c>
      <c r="H188" s="22" t="s">
        <v>29</v>
      </c>
      <c r="I188" s="22" t="s">
        <v>43</v>
      </c>
      <c r="J188" s="4">
        <v>2375</v>
      </c>
      <c r="L188" s="22" t="s">
        <v>31</v>
      </c>
      <c r="M188" s="22" t="s">
        <v>44</v>
      </c>
      <c r="N188" s="22">
        <v>1</v>
      </c>
      <c r="O188" s="22" t="s">
        <v>45</v>
      </c>
      <c r="P188" s="22">
        <v>35</v>
      </c>
      <c r="Q188" s="22" t="s">
        <v>45</v>
      </c>
      <c r="R188" s="22">
        <v>5</v>
      </c>
      <c r="S188" s="22" t="s">
        <v>34</v>
      </c>
      <c r="T188" s="22">
        <v>27010</v>
      </c>
      <c r="U188" s="4" t="s">
        <v>46</v>
      </c>
      <c r="W188" s="23" t="s">
        <v>778</v>
      </c>
      <c r="X188" s="23" t="s">
        <v>37</v>
      </c>
    </row>
    <row r="189" spans="1:24" ht="99.95" customHeight="1" x14ac:dyDescent="0.25">
      <c r="A189" s="25" t="s">
        <v>2712</v>
      </c>
      <c r="B189" s="25" t="s">
        <v>2748</v>
      </c>
      <c r="C189" s="2" t="s">
        <v>128</v>
      </c>
      <c r="D189" s="22" t="s">
        <v>776</v>
      </c>
      <c r="E189" s="22" t="s">
        <v>779</v>
      </c>
      <c r="F189" s="25" t="s">
        <v>42</v>
      </c>
      <c r="G189" s="3">
        <v>41373</v>
      </c>
      <c r="H189" s="22" t="s">
        <v>29</v>
      </c>
      <c r="I189" s="22" t="s">
        <v>43</v>
      </c>
      <c r="J189" s="4">
        <v>2375</v>
      </c>
      <c r="L189" s="22" t="s">
        <v>31</v>
      </c>
      <c r="M189" s="22" t="s">
        <v>44</v>
      </c>
      <c r="N189" s="22">
        <v>1</v>
      </c>
      <c r="O189" s="22" t="s">
        <v>45</v>
      </c>
      <c r="P189" s="22">
        <v>35</v>
      </c>
      <c r="Q189" s="22" t="s">
        <v>45</v>
      </c>
      <c r="R189" s="22">
        <v>5</v>
      </c>
      <c r="S189" s="22" t="s">
        <v>34</v>
      </c>
      <c r="T189" s="22">
        <v>27010</v>
      </c>
      <c r="U189" s="4" t="s">
        <v>46</v>
      </c>
      <c r="W189" s="23" t="s">
        <v>780</v>
      </c>
      <c r="X189" s="23" t="s">
        <v>66</v>
      </c>
    </row>
    <row r="190" spans="1:24" ht="99.95" customHeight="1" x14ac:dyDescent="0.25">
      <c r="A190" s="25" t="s">
        <v>2710</v>
      </c>
      <c r="B190" s="25" t="s">
        <v>2787</v>
      </c>
      <c r="C190" s="10" t="s">
        <v>2683</v>
      </c>
      <c r="D190" s="17" t="s">
        <v>795</v>
      </c>
      <c r="E190" s="14" t="s">
        <v>264</v>
      </c>
      <c r="F190" s="25" t="s">
        <v>108</v>
      </c>
      <c r="G190" s="17">
        <v>41373</v>
      </c>
      <c r="H190" s="22" t="s">
        <v>91</v>
      </c>
      <c r="I190" s="22" t="s">
        <v>337</v>
      </c>
      <c r="J190" s="4">
        <v>1560</v>
      </c>
      <c r="L190" s="22" t="s">
        <v>31</v>
      </c>
      <c r="M190" s="22" t="s">
        <v>110</v>
      </c>
      <c r="N190" s="22">
        <v>1</v>
      </c>
      <c r="O190" s="22" t="s">
        <v>95</v>
      </c>
      <c r="P190" s="22">
        <v>30</v>
      </c>
      <c r="Q190" s="22" t="s">
        <v>95</v>
      </c>
      <c r="R190" s="22">
        <v>5</v>
      </c>
      <c r="S190" s="22" t="s">
        <v>34</v>
      </c>
      <c r="T190" s="22">
        <v>25286</v>
      </c>
      <c r="U190" s="4">
        <v>8442420038</v>
      </c>
      <c r="W190" s="23" t="s">
        <v>2682</v>
      </c>
      <c r="X190" s="23" t="s">
        <v>66</v>
      </c>
    </row>
    <row r="191" spans="1:24" ht="99.95" customHeight="1" x14ac:dyDescent="0.25">
      <c r="A191" s="25" t="s">
        <v>176</v>
      </c>
      <c r="B191" s="25" t="s">
        <v>2665</v>
      </c>
      <c r="C191" s="2" t="s">
        <v>781</v>
      </c>
      <c r="D191" s="22" t="s">
        <v>27</v>
      </c>
      <c r="E191" s="22" t="s">
        <v>782</v>
      </c>
      <c r="F191" s="25" t="s">
        <v>783</v>
      </c>
      <c r="G191" s="3">
        <v>41373</v>
      </c>
      <c r="H191" s="22" t="s">
        <v>29</v>
      </c>
      <c r="I191" s="22" t="s">
        <v>182</v>
      </c>
      <c r="J191" s="4">
        <v>315</v>
      </c>
      <c r="L191" s="22" t="s">
        <v>31</v>
      </c>
      <c r="M191" s="22" t="s">
        <v>32</v>
      </c>
      <c r="N191" s="22">
        <v>1</v>
      </c>
      <c r="O191" s="22" t="s">
        <v>210</v>
      </c>
      <c r="P191" s="22">
        <v>24</v>
      </c>
      <c r="Q191" s="22" t="s">
        <v>210</v>
      </c>
      <c r="R191" s="22">
        <v>5</v>
      </c>
      <c r="S191" s="22" t="s">
        <v>34</v>
      </c>
      <c r="T191" s="22">
        <v>27980</v>
      </c>
      <c r="U191" s="4">
        <v>8424220545</v>
      </c>
      <c r="W191" s="23" t="s">
        <v>784</v>
      </c>
      <c r="X191" s="23" t="s">
        <v>37</v>
      </c>
    </row>
    <row r="192" spans="1:24" ht="99.95" customHeight="1" x14ac:dyDescent="0.25">
      <c r="A192" s="25" t="s">
        <v>170</v>
      </c>
      <c r="B192" s="25" t="s">
        <v>785</v>
      </c>
      <c r="C192" s="2" t="s">
        <v>786</v>
      </c>
      <c r="D192" s="22" t="s">
        <v>27</v>
      </c>
      <c r="E192" s="22" t="s">
        <v>787</v>
      </c>
      <c r="F192" s="25" t="s">
        <v>788</v>
      </c>
      <c r="G192" s="3">
        <v>41394</v>
      </c>
      <c r="H192" s="22" t="s">
        <v>29</v>
      </c>
      <c r="I192" s="22" t="s">
        <v>789</v>
      </c>
      <c r="J192" s="4">
        <v>309</v>
      </c>
      <c r="L192" s="22" t="s">
        <v>31</v>
      </c>
      <c r="M192" s="22" t="s">
        <v>32</v>
      </c>
      <c r="N192" s="22">
        <v>1</v>
      </c>
      <c r="O192" s="22" t="s">
        <v>86</v>
      </c>
      <c r="P192" s="22">
        <v>20</v>
      </c>
      <c r="Q192" s="22" t="s">
        <v>86</v>
      </c>
      <c r="R192" s="22">
        <v>5</v>
      </c>
      <c r="S192" s="22" t="s">
        <v>34</v>
      </c>
      <c r="T192" s="22">
        <v>26340</v>
      </c>
      <c r="U192" s="4" t="s">
        <v>790</v>
      </c>
      <c r="W192" s="23" t="s">
        <v>791</v>
      </c>
      <c r="X192" s="23" t="s">
        <v>66</v>
      </c>
    </row>
    <row r="193" spans="1:24" ht="99.95" customHeight="1" x14ac:dyDescent="0.25">
      <c r="A193" s="25" t="s">
        <v>2713</v>
      </c>
      <c r="B193" s="25" t="s">
        <v>2791</v>
      </c>
      <c r="C193" s="2" t="s">
        <v>792</v>
      </c>
      <c r="D193" s="22" t="s">
        <v>27</v>
      </c>
      <c r="E193" s="22" t="s">
        <v>361</v>
      </c>
      <c r="F193" s="25" t="s">
        <v>108</v>
      </c>
      <c r="G193" s="3">
        <v>41373</v>
      </c>
      <c r="H193" s="22" t="s">
        <v>91</v>
      </c>
      <c r="I193" s="22" t="s">
        <v>109</v>
      </c>
      <c r="J193" s="4">
        <v>1560</v>
      </c>
      <c r="L193" s="22" t="s">
        <v>31</v>
      </c>
      <c r="M193" s="22" t="s">
        <v>110</v>
      </c>
      <c r="N193" s="22">
        <v>1</v>
      </c>
      <c r="O193" s="22" t="s">
        <v>95</v>
      </c>
      <c r="P193" s="22">
        <v>30</v>
      </c>
      <c r="Q193" s="22" t="s">
        <v>95</v>
      </c>
      <c r="R193" s="22">
        <v>5</v>
      </c>
      <c r="S193" s="22" t="s">
        <v>34</v>
      </c>
      <c r="T193" s="22">
        <v>25286</v>
      </c>
      <c r="U193" s="4">
        <v>8442420026</v>
      </c>
      <c r="W193" s="23" t="s">
        <v>793</v>
      </c>
      <c r="X193" s="23" t="s">
        <v>66</v>
      </c>
    </row>
    <row r="194" spans="1:24" ht="99.95" customHeight="1" x14ac:dyDescent="0.25">
      <c r="A194" s="25" t="s">
        <v>762</v>
      </c>
      <c r="B194" s="25" t="s">
        <v>2789</v>
      </c>
      <c r="C194" s="2" t="s">
        <v>794</v>
      </c>
      <c r="D194" s="22" t="s">
        <v>795</v>
      </c>
      <c r="E194" s="22" t="s">
        <v>265</v>
      </c>
      <c r="F194" s="25" t="s">
        <v>161</v>
      </c>
      <c r="G194" s="3">
        <v>42232</v>
      </c>
      <c r="H194" s="22" t="s">
        <v>29</v>
      </c>
      <c r="I194" s="22" t="s">
        <v>162</v>
      </c>
      <c r="J194" s="4" t="s">
        <v>72</v>
      </c>
      <c r="L194" s="22" t="s">
        <v>31</v>
      </c>
      <c r="M194" s="22" t="s">
        <v>32</v>
      </c>
      <c r="N194" s="22">
        <v>1</v>
      </c>
      <c r="O194" s="22" t="s">
        <v>163</v>
      </c>
      <c r="P194" s="22">
        <v>9</v>
      </c>
      <c r="Q194" s="22" t="s">
        <v>163</v>
      </c>
      <c r="R194" s="22">
        <v>5</v>
      </c>
      <c r="S194" s="22" t="s">
        <v>34</v>
      </c>
      <c r="T194" s="22">
        <v>27900</v>
      </c>
      <c r="U194" s="4" t="s">
        <v>164</v>
      </c>
      <c r="W194" s="23" t="s">
        <v>796</v>
      </c>
      <c r="X194" s="23" t="s">
        <v>37</v>
      </c>
    </row>
    <row r="195" spans="1:24" ht="99.95" customHeight="1" x14ac:dyDescent="0.25">
      <c r="A195" s="25" t="s">
        <v>2925</v>
      </c>
      <c r="B195" s="25" t="s">
        <v>1024</v>
      </c>
      <c r="C195" s="2" t="s">
        <v>797</v>
      </c>
      <c r="D195" s="22" t="s">
        <v>27</v>
      </c>
      <c r="E195" s="22" t="s">
        <v>608</v>
      </c>
      <c r="F195" s="25" t="s">
        <v>788</v>
      </c>
      <c r="G195" s="3">
        <v>41373</v>
      </c>
      <c r="H195" s="22" t="s">
        <v>29</v>
      </c>
      <c r="I195" s="22" t="s">
        <v>789</v>
      </c>
      <c r="J195" s="4">
        <v>309</v>
      </c>
      <c r="L195" s="22" t="s">
        <v>31</v>
      </c>
      <c r="M195" s="22" t="s">
        <v>32</v>
      </c>
      <c r="N195" s="22">
        <v>1</v>
      </c>
      <c r="O195" s="22" t="s">
        <v>86</v>
      </c>
      <c r="P195" s="22">
        <v>20</v>
      </c>
      <c r="Q195" s="22" t="s">
        <v>86</v>
      </c>
      <c r="R195" s="22">
        <v>5</v>
      </c>
      <c r="S195" s="22" t="s">
        <v>34</v>
      </c>
      <c r="T195" s="22">
        <v>26340</v>
      </c>
      <c r="U195" s="4" t="s">
        <v>790</v>
      </c>
      <c r="W195" s="23" t="s">
        <v>798</v>
      </c>
      <c r="X195" s="23" t="s">
        <v>66</v>
      </c>
    </row>
    <row r="196" spans="1:24" ht="99.95" customHeight="1" x14ac:dyDescent="0.25">
      <c r="A196" s="25" t="s">
        <v>104</v>
      </c>
      <c r="B196" s="25" t="s">
        <v>799</v>
      </c>
      <c r="C196" s="2" t="s">
        <v>800</v>
      </c>
      <c r="D196" s="22" t="s">
        <v>27</v>
      </c>
      <c r="E196" s="22" t="s">
        <v>801</v>
      </c>
      <c r="F196" s="25" t="s">
        <v>238</v>
      </c>
      <c r="G196" s="3">
        <v>44182</v>
      </c>
      <c r="H196" s="22" t="s">
        <v>29</v>
      </c>
      <c r="I196" s="22" t="s">
        <v>33</v>
      </c>
      <c r="J196" s="4">
        <v>8</v>
      </c>
      <c r="L196" s="22" t="s">
        <v>31</v>
      </c>
      <c r="M196" s="22" t="s">
        <v>239</v>
      </c>
      <c r="N196" s="22">
        <v>1</v>
      </c>
      <c r="O196" s="22" t="s">
        <v>240</v>
      </c>
      <c r="P196" s="22">
        <v>32</v>
      </c>
      <c r="Q196" s="22" t="s">
        <v>240</v>
      </c>
      <c r="R196" s="22">
        <v>5</v>
      </c>
      <c r="S196" s="22" t="s">
        <v>34</v>
      </c>
      <c r="T196" s="22">
        <v>26700</v>
      </c>
      <c r="U196" s="4">
        <v>8616140542</v>
      </c>
      <c r="W196" s="23" t="s">
        <v>802</v>
      </c>
      <c r="X196" s="23" t="s">
        <v>66</v>
      </c>
    </row>
    <row r="197" spans="1:24" ht="99.95" customHeight="1" x14ac:dyDescent="0.25">
      <c r="A197" s="25" t="s">
        <v>2714</v>
      </c>
      <c r="B197" s="25" t="s">
        <v>2792</v>
      </c>
      <c r="C197" s="2" t="s">
        <v>803</v>
      </c>
      <c r="D197" s="22" t="s">
        <v>804</v>
      </c>
      <c r="E197" s="22" t="s">
        <v>805</v>
      </c>
      <c r="F197" s="25" t="s">
        <v>187</v>
      </c>
      <c r="G197" s="3">
        <v>43891</v>
      </c>
      <c r="H197" s="22" t="s">
        <v>29</v>
      </c>
      <c r="I197" s="22" t="s">
        <v>43</v>
      </c>
      <c r="J197" s="4">
        <v>2375</v>
      </c>
      <c r="L197" s="22" t="s">
        <v>31</v>
      </c>
      <c r="M197" s="22" t="s">
        <v>44</v>
      </c>
      <c r="N197" s="22">
        <v>1</v>
      </c>
      <c r="O197" s="22" t="s">
        <v>45</v>
      </c>
      <c r="P197" s="22">
        <v>35</v>
      </c>
      <c r="Q197" s="22" t="s">
        <v>45</v>
      </c>
      <c r="R197" s="22">
        <v>5</v>
      </c>
      <c r="S197" s="22" t="s">
        <v>34</v>
      </c>
      <c r="T197" s="22">
        <v>27010</v>
      </c>
      <c r="U197" s="4" t="s">
        <v>188</v>
      </c>
      <c r="W197" s="23" t="s">
        <v>806</v>
      </c>
      <c r="X197" s="23" t="s">
        <v>66</v>
      </c>
    </row>
    <row r="198" spans="1:24" ht="99.95" customHeight="1" x14ac:dyDescent="0.25">
      <c r="A198" s="25" t="s">
        <v>2697</v>
      </c>
      <c r="B198" s="25" t="s">
        <v>2763</v>
      </c>
      <c r="C198" s="2" t="s">
        <v>807</v>
      </c>
      <c r="D198" s="22" t="s">
        <v>808</v>
      </c>
      <c r="E198" s="22" t="s">
        <v>809</v>
      </c>
      <c r="F198" s="25" t="s">
        <v>179</v>
      </c>
      <c r="G198" s="3">
        <v>41373</v>
      </c>
      <c r="H198" s="22" t="s">
        <v>180</v>
      </c>
      <c r="I198" s="22" t="s">
        <v>181</v>
      </c>
      <c r="J198" s="4">
        <v>380</v>
      </c>
      <c r="L198" s="22" t="s">
        <v>101</v>
      </c>
      <c r="M198" s="22" t="s">
        <v>182</v>
      </c>
      <c r="N198" s="22">
        <v>1</v>
      </c>
      <c r="O198" s="22" t="s">
        <v>182</v>
      </c>
      <c r="P198" s="22">
        <v>27</v>
      </c>
      <c r="Q198" s="22" t="s">
        <v>182</v>
      </c>
      <c r="R198" s="22">
        <v>5</v>
      </c>
      <c r="S198" s="22" t="s">
        <v>34</v>
      </c>
      <c r="T198" s="22">
        <v>25900</v>
      </c>
      <c r="U198" s="4">
        <v>8444880134</v>
      </c>
      <c r="W198" s="23" t="s">
        <v>810</v>
      </c>
      <c r="X198" s="23" t="s">
        <v>66</v>
      </c>
    </row>
    <row r="199" spans="1:24" ht="99.95" customHeight="1" x14ac:dyDescent="0.25">
      <c r="A199" s="25" t="s">
        <v>2701</v>
      </c>
      <c r="B199" s="25" t="s">
        <v>2770</v>
      </c>
      <c r="C199" s="2" t="s">
        <v>811</v>
      </c>
      <c r="D199" s="23" t="s">
        <v>808</v>
      </c>
      <c r="E199" s="22" t="s">
        <v>812</v>
      </c>
      <c r="F199" s="25" t="s">
        <v>90</v>
      </c>
      <c r="G199" s="3">
        <v>42598</v>
      </c>
      <c r="H199" s="22" t="s">
        <v>91</v>
      </c>
      <c r="I199" s="22" t="s">
        <v>92</v>
      </c>
      <c r="J199" s="4">
        <v>1361</v>
      </c>
      <c r="L199" s="22" t="s">
        <v>93</v>
      </c>
      <c r="M199" s="22" t="s">
        <v>94</v>
      </c>
      <c r="N199" s="22">
        <v>1</v>
      </c>
      <c r="O199" s="22" t="s">
        <v>95</v>
      </c>
      <c r="P199" s="22">
        <v>30</v>
      </c>
      <c r="Q199" s="22" t="s">
        <v>95</v>
      </c>
      <c r="R199" s="22">
        <v>5</v>
      </c>
      <c r="S199" s="22" t="s">
        <v>34</v>
      </c>
      <c r="T199" s="22">
        <v>25070</v>
      </c>
      <c r="U199" s="4">
        <v>8441715030</v>
      </c>
      <c r="W199" s="23" t="s">
        <v>813</v>
      </c>
      <c r="X199" s="23" t="s">
        <v>66</v>
      </c>
    </row>
    <row r="200" spans="1:24" ht="99.95" customHeight="1" x14ac:dyDescent="0.25">
      <c r="A200" s="25" t="s">
        <v>2692</v>
      </c>
      <c r="B200" s="25" t="s">
        <v>2756</v>
      </c>
      <c r="C200" s="2" t="s">
        <v>447</v>
      </c>
      <c r="D200" s="23" t="s">
        <v>3050</v>
      </c>
      <c r="E200" s="22" t="s">
        <v>138</v>
      </c>
      <c r="F200" s="25" t="s">
        <v>219</v>
      </c>
      <c r="G200" s="3">
        <v>45778</v>
      </c>
      <c r="H200" s="5" t="s">
        <v>29</v>
      </c>
      <c r="I200" s="5" t="s">
        <v>220</v>
      </c>
      <c r="J200" s="6">
        <v>84</v>
      </c>
      <c r="K200" s="5"/>
      <c r="L200" s="5" t="s">
        <v>31</v>
      </c>
      <c r="M200" s="5" t="s">
        <v>32</v>
      </c>
      <c r="N200" s="5">
        <v>1</v>
      </c>
      <c r="O200" s="5" t="s">
        <v>54</v>
      </c>
      <c r="P200" s="5">
        <v>33</v>
      </c>
      <c r="Q200" s="5" t="s">
        <v>54</v>
      </c>
      <c r="R200" s="5">
        <v>5</v>
      </c>
      <c r="S200" s="22" t="s">
        <v>34</v>
      </c>
      <c r="T200" s="5">
        <v>27800</v>
      </c>
      <c r="U200" s="4" t="s">
        <v>221</v>
      </c>
      <c r="W200" s="23" t="s">
        <v>3102</v>
      </c>
      <c r="X200" s="23" t="s">
        <v>66</v>
      </c>
    </row>
    <row r="201" spans="1:24" ht="99.95" customHeight="1" x14ac:dyDescent="0.25">
      <c r="A201" s="25" t="s">
        <v>48</v>
      </c>
      <c r="B201" s="25" t="s">
        <v>2743</v>
      </c>
      <c r="C201" s="2" t="s">
        <v>814</v>
      </c>
      <c r="D201" s="22" t="s">
        <v>218</v>
      </c>
      <c r="E201" s="22" t="s">
        <v>185</v>
      </c>
      <c r="F201" s="25" t="s">
        <v>90</v>
      </c>
      <c r="G201" s="3">
        <v>41373</v>
      </c>
      <c r="H201" s="22" t="s">
        <v>91</v>
      </c>
      <c r="I201" s="22" t="s">
        <v>92</v>
      </c>
      <c r="J201" s="4">
        <v>1361</v>
      </c>
      <c r="L201" s="22" t="s">
        <v>93</v>
      </c>
      <c r="M201" s="22" t="s">
        <v>94</v>
      </c>
      <c r="N201" s="22">
        <v>1</v>
      </c>
      <c r="O201" s="22" t="s">
        <v>95</v>
      </c>
      <c r="P201" s="22">
        <v>30</v>
      </c>
      <c r="Q201" s="22" t="s">
        <v>95</v>
      </c>
      <c r="R201" s="22">
        <v>5</v>
      </c>
      <c r="S201" s="22" t="s">
        <v>34</v>
      </c>
      <c r="T201" s="22">
        <v>25070</v>
      </c>
      <c r="U201" s="4">
        <v>8441715030</v>
      </c>
      <c r="W201" s="23" t="s">
        <v>815</v>
      </c>
      <c r="X201" s="23" t="s">
        <v>37</v>
      </c>
    </row>
    <row r="202" spans="1:24" ht="99.95" customHeight="1" x14ac:dyDescent="0.25">
      <c r="A202" s="25" t="s">
        <v>2922</v>
      </c>
      <c r="B202" s="25" t="s">
        <v>3073</v>
      </c>
      <c r="C202" s="2" t="s">
        <v>372</v>
      </c>
      <c r="D202" s="22" t="s">
        <v>3074</v>
      </c>
      <c r="E202" s="22" t="s">
        <v>816</v>
      </c>
      <c r="F202" s="25" t="s">
        <v>149</v>
      </c>
      <c r="G202" s="3">
        <v>41373</v>
      </c>
      <c r="H202" s="22" t="s">
        <v>70</v>
      </c>
      <c r="I202" s="22" t="s">
        <v>100</v>
      </c>
      <c r="J202" s="4" t="s">
        <v>72</v>
      </c>
      <c r="L202" s="22" t="s">
        <v>101</v>
      </c>
      <c r="M202" s="22" t="s">
        <v>102</v>
      </c>
      <c r="N202" s="22">
        <v>1</v>
      </c>
      <c r="O202" s="22" t="s">
        <v>102</v>
      </c>
      <c r="P202" s="22">
        <v>4</v>
      </c>
      <c r="Q202" s="22" t="s">
        <v>102</v>
      </c>
      <c r="R202" s="22">
        <v>5</v>
      </c>
      <c r="S202" s="22" t="s">
        <v>34</v>
      </c>
      <c r="T202" s="22">
        <v>25350</v>
      </c>
      <c r="U202" s="4">
        <v>8449861203</v>
      </c>
      <c r="W202" s="23" t="s">
        <v>3075</v>
      </c>
      <c r="X202" s="23" t="s">
        <v>66</v>
      </c>
    </row>
    <row r="203" spans="1:24" ht="99.95" customHeight="1" x14ac:dyDescent="0.25">
      <c r="A203" s="25" t="s">
        <v>762</v>
      </c>
      <c r="B203" s="25" t="s">
        <v>2789</v>
      </c>
      <c r="C203" s="2" t="s">
        <v>817</v>
      </c>
      <c r="D203" s="22" t="s">
        <v>218</v>
      </c>
      <c r="E203" s="22" t="s">
        <v>816</v>
      </c>
      <c r="F203" s="25" t="s">
        <v>320</v>
      </c>
      <c r="G203" s="3">
        <v>41373</v>
      </c>
      <c r="H203" s="22" t="s">
        <v>70</v>
      </c>
      <c r="I203" s="22" t="s">
        <v>100</v>
      </c>
      <c r="J203" s="4" t="s">
        <v>72</v>
      </c>
      <c r="L203" s="22" t="s">
        <v>101</v>
      </c>
      <c r="M203" s="22" t="s">
        <v>102</v>
      </c>
      <c r="N203" s="22">
        <v>1</v>
      </c>
      <c r="O203" s="22" t="s">
        <v>102</v>
      </c>
      <c r="P203" s="22">
        <v>4</v>
      </c>
      <c r="Q203" s="22" t="s">
        <v>102</v>
      </c>
      <c r="R203" s="22">
        <v>5</v>
      </c>
      <c r="S203" s="22" t="s">
        <v>34</v>
      </c>
      <c r="T203" s="22">
        <v>25350</v>
      </c>
      <c r="U203" s="4">
        <v>8449861222</v>
      </c>
      <c r="W203" s="23" t="s">
        <v>818</v>
      </c>
      <c r="X203" s="23" t="s">
        <v>37</v>
      </c>
    </row>
    <row r="204" spans="1:24" ht="99.95" customHeight="1" x14ac:dyDescent="0.25">
      <c r="A204" s="25" t="s">
        <v>2696</v>
      </c>
      <c r="B204" s="25" t="s">
        <v>2653</v>
      </c>
      <c r="C204" s="2" t="s">
        <v>819</v>
      </c>
      <c r="D204" s="22" t="s">
        <v>218</v>
      </c>
      <c r="E204" s="22" t="s">
        <v>114</v>
      </c>
      <c r="F204" s="25" t="s">
        <v>320</v>
      </c>
      <c r="G204" s="3">
        <v>41373</v>
      </c>
      <c r="H204" s="22" t="s">
        <v>70</v>
      </c>
      <c r="I204" s="22" t="s">
        <v>100</v>
      </c>
      <c r="J204" s="4" t="s">
        <v>72</v>
      </c>
      <c r="L204" s="22" t="s">
        <v>101</v>
      </c>
      <c r="M204" s="22" t="s">
        <v>102</v>
      </c>
      <c r="N204" s="22">
        <v>1</v>
      </c>
      <c r="O204" s="22" t="s">
        <v>102</v>
      </c>
      <c r="P204" s="22">
        <v>4</v>
      </c>
      <c r="Q204" s="22" t="s">
        <v>102</v>
      </c>
      <c r="R204" s="22">
        <v>5</v>
      </c>
      <c r="S204" s="22" t="s">
        <v>34</v>
      </c>
      <c r="T204" s="22">
        <v>25350</v>
      </c>
      <c r="U204" s="4">
        <v>8449861222</v>
      </c>
      <c r="W204" s="23" t="s">
        <v>820</v>
      </c>
      <c r="X204" s="23" t="s">
        <v>66</v>
      </c>
    </row>
    <row r="205" spans="1:24" ht="99.95" customHeight="1" x14ac:dyDescent="0.25">
      <c r="A205" s="25" t="s">
        <v>2715</v>
      </c>
      <c r="B205" s="25" t="s">
        <v>2793</v>
      </c>
      <c r="C205" s="2" t="s">
        <v>821</v>
      </c>
      <c r="D205" s="22" t="s">
        <v>822</v>
      </c>
      <c r="E205" s="22" t="s">
        <v>823</v>
      </c>
      <c r="F205" s="25" t="s">
        <v>288</v>
      </c>
      <c r="G205" s="3">
        <v>43586</v>
      </c>
      <c r="H205" s="22" t="s">
        <v>70</v>
      </c>
      <c r="I205" s="22" t="s">
        <v>492</v>
      </c>
      <c r="J205" s="4" t="s">
        <v>72</v>
      </c>
      <c r="L205" s="22" t="s">
        <v>101</v>
      </c>
      <c r="M205" s="22" t="s">
        <v>102</v>
      </c>
      <c r="N205" s="22">
        <v>1</v>
      </c>
      <c r="O205" s="22" t="s">
        <v>102</v>
      </c>
      <c r="P205" s="22">
        <v>4</v>
      </c>
      <c r="Q205" s="22" t="s">
        <v>102</v>
      </c>
      <c r="R205" s="22">
        <v>5</v>
      </c>
      <c r="S205" s="22" t="s">
        <v>34</v>
      </c>
      <c r="T205" s="22">
        <v>25350</v>
      </c>
      <c r="U205" s="4">
        <v>8449861232</v>
      </c>
      <c r="W205" s="23" t="s">
        <v>824</v>
      </c>
      <c r="X205" s="23" t="s">
        <v>66</v>
      </c>
    </row>
    <row r="206" spans="1:24" ht="99.95" customHeight="1" x14ac:dyDescent="0.25">
      <c r="A206" s="25" t="s">
        <v>48</v>
      </c>
      <c r="B206" s="25" t="s">
        <v>2743</v>
      </c>
      <c r="C206" s="2" t="s">
        <v>825</v>
      </c>
      <c r="D206" s="22" t="s">
        <v>822</v>
      </c>
      <c r="E206" s="22" t="s">
        <v>826</v>
      </c>
      <c r="F206" s="25" t="s">
        <v>196</v>
      </c>
      <c r="G206" s="3">
        <v>41373</v>
      </c>
      <c r="H206" s="22" t="s">
        <v>70</v>
      </c>
      <c r="I206" s="22" t="s">
        <v>100</v>
      </c>
      <c r="J206" s="4" t="s">
        <v>72</v>
      </c>
      <c r="L206" s="22" t="s">
        <v>101</v>
      </c>
      <c r="M206" s="22" t="s">
        <v>102</v>
      </c>
      <c r="N206" s="22">
        <v>1</v>
      </c>
      <c r="O206" s="22" t="s">
        <v>102</v>
      </c>
      <c r="P206" s="22">
        <v>4</v>
      </c>
      <c r="Q206" s="22" t="s">
        <v>102</v>
      </c>
      <c r="R206" s="22">
        <v>5</v>
      </c>
      <c r="S206" s="22" t="s">
        <v>34</v>
      </c>
      <c r="T206" s="22">
        <v>25350</v>
      </c>
      <c r="U206" s="4">
        <v>8449861200</v>
      </c>
      <c r="W206" s="23" t="s">
        <v>827</v>
      </c>
      <c r="X206" s="23" t="s">
        <v>37</v>
      </c>
    </row>
    <row r="207" spans="1:24" ht="99.95" customHeight="1" x14ac:dyDescent="0.25">
      <c r="A207" s="25" t="s">
        <v>2712</v>
      </c>
      <c r="B207" s="25" t="s">
        <v>2748</v>
      </c>
      <c r="C207" s="2" t="s">
        <v>828</v>
      </c>
      <c r="D207" s="22" t="s">
        <v>822</v>
      </c>
      <c r="E207" s="22" t="s">
        <v>615</v>
      </c>
      <c r="F207" s="25" t="s">
        <v>149</v>
      </c>
      <c r="G207" s="3">
        <v>41373</v>
      </c>
      <c r="H207" s="22" t="s">
        <v>91</v>
      </c>
      <c r="I207" s="22" t="s">
        <v>109</v>
      </c>
      <c r="J207" s="4">
        <v>1560</v>
      </c>
      <c r="L207" s="22" t="s">
        <v>31</v>
      </c>
      <c r="M207" s="22" t="s">
        <v>110</v>
      </c>
      <c r="N207" s="22">
        <v>1</v>
      </c>
      <c r="O207" s="22" t="s">
        <v>95</v>
      </c>
      <c r="P207" s="22">
        <v>30</v>
      </c>
      <c r="Q207" s="22" t="s">
        <v>95</v>
      </c>
      <c r="R207" s="22">
        <v>5</v>
      </c>
      <c r="S207" s="22" t="s">
        <v>34</v>
      </c>
      <c r="T207" s="22">
        <v>25286</v>
      </c>
      <c r="U207" s="4">
        <v>8449861203</v>
      </c>
      <c r="W207" s="23" t="s">
        <v>829</v>
      </c>
      <c r="X207" s="23" t="s">
        <v>66</v>
      </c>
    </row>
    <row r="208" spans="1:24" ht="99.95" customHeight="1" x14ac:dyDescent="0.25">
      <c r="A208" s="25" t="s">
        <v>3020</v>
      </c>
      <c r="B208" s="25" t="s">
        <v>3021</v>
      </c>
      <c r="C208" s="2" t="s">
        <v>3076</v>
      </c>
      <c r="D208" s="22" t="s">
        <v>831</v>
      </c>
      <c r="E208" s="22" t="s">
        <v>628</v>
      </c>
      <c r="F208" s="25" t="s">
        <v>179</v>
      </c>
      <c r="G208" s="3">
        <v>45809</v>
      </c>
      <c r="H208" s="22" t="s">
        <v>180</v>
      </c>
      <c r="I208" s="22" t="s">
        <v>181</v>
      </c>
      <c r="J208" s="4">
        <v>380</v>
      </c>
      <c r="L208" s="22" t="s">
        <v>101</v>
      </c>
      <c r="M208" s="22" t="s">
        <v>182</v>
      </c>
      <c r="N208" s="22">
        <v>1</v>
      </c>
      <c r="O208" s="22" t="s">
        <v>182</v>
      </c>
      <c r="P208" s="22">
        <v>27</v>
      </c>
      <c r="Q208" s="22" t="s">
        <v>182</v>
      </c>
      <c r="R208" s="22">
        <v>5</v>
      </c>
      <c r="S208" s="22" t="s">
        <v>34</v>
      </c>
      <c r="T208" s="22">
        <v>25900</v>
      </c>
      <c r="U208" s="4">
        <v>8444880134</v>
      </c>
      <c r="W208" s="23" t="s">
        <v>3103</v>
      </c>
      <c r="X208" s="23" t="s">
        <v>37</v>
      </c>
    </row>
    <row r="209" spans="1:24" ht="99.95" customHeight="1" x14ac:dyDescent="0.25">
      <c r="A209" s="25" t="s">
        <v>48</v>
      </c>
      <c r="B209" s="25" t="s">
        <v>2743</v>
      </c>
      <c r="C209" s="2" t="s">
        <v>830</v>
      </c>
      <c r="D209" s="22" t="s">
        <v>831</v>
      </c>
      <c r="E209" s="22" t="s">
        <v>832</v>
      </c>
      <c r="F209" s="25" t="s">
        <v>196</v>
      </c>
      <c r="G209" s="3">
        <v>41373</v>
      </c>
      <c r="H209" s="22" t="s">
        <v>70</v>
      </c>
      <c r="I209" s="22" t="s">
        <v>100</v>
      </c>
      <c r="J209" s="4" t="s">
        <v>72</v>
      </c>
      <c r="L209" s="22" t="s">
        <v>101</v>
      </c>
      <c r="M209" s="22" t="s">
        <v>102</v>
      </c>
      <c r="N209" s="22">
        <v>1</v>
      </c>
      <c r="O209" s="22" t="s">
        <v>102</v>
      </c>
      <c r="P209" s="22">
        <v>4</v>
      </c>
      <c r="Q209" s="22" t="s">
        <v>102</v>
      </c>
      <c r="R209" s="22">
        <v>5</v>
      </c>
      <c r="S209" s="22" t="s">
        <v>34</v>
      </c>
      <c r="T209" s="22">
        <v>25350</v>
      </c>
      <c r="U209" s="4">
        <v>8449861200</v>
      </c>
      <c r="W209" s="23" t="s">
        <v>833</v>
      </c>
      <c r="X209" s="23" t="s">
        <v>37</v>
      </c>
    </row>
    <row r="210" spans="1:24" ht="99.95" customHeight="1" x14ac:dyDescent="0.25">
      <c r="A210" s="25" t="s">
        <v>2716</v>
      </c>
      <c r="B210" s="25" t="s">
        <v>2794</v>
      </c>
      <c r="C210" s="2" t="s">
        <v>834</v>
      </c>
      <c r="D210" s="22" t="s">
        <v>831</v>
      </c>
      <c r="E210" s="22" t="s">
        <v>374</v>
      </c>
      <c r="F210" s="25" t="s">
        <v>99</v>
      </c>
      <c r="G210" s="3">
        <v>42598</v>
      </c>
      <c r="H210" s="22" t="s">
        <v>91</v>
      </c>
      <c r="I210" s="22" t="s">
        <v>337</v>
      </c>
      <c r="J210" s="4">
        <v>1560</v>
      </c>
      <c r="L210" s="22" t="s">
        <v>31</v>
      </c>
      <c r="M210" s="22" t="s">
        <v>110</v>
      </c>
      <c r="N210" s="22">
        <v>1</v>
      </c>
      <c r="O210" s="22" t="s">
        <v>95</v>
      </c>
      <c r="P210" s="22">
        <v>30</v>
      </c>
      <c r="Q210" s="22" t="s">
        <v>95</v>
      </c>
      <c r="R210" s="22">
        <v>5</v>
      </c>
      <c r="S210" s="22" t="s">
        <v>34</v>
      </c>
      <c r="T210" s="22">
        <v>25286</v>
      </c>
      <c r="U210" s="4">
        <v>8442420038</v>
      </c>
      <c r="W210" s="23" t="s">
        <v>835</v>
      </c>
      <c r="X210" s="23" t="s">
        <v>66</v>
      </c>
    </row>
    <row r="211" spans="1:24" ht="99.95" customHeight="1" x14ac:dyDescent="0.25">
      <c r="A211" s="25" t="s">
        <v>2926</v>
      </c>
      <c r="B211" s="25" t="s">
        <v>837</v>
      </c>
      <c r="C211" s="2" t="s">
        <v>838</v>
      </c>
      <c r="D211" s="22" t="s">
        <v>831</v>
      </c>
      <c r="E211" s="22" t="s">
        <v>839</v>
      </c>
      <c r="F211" s="25" t="s">
        <v>320</v>
      </c>
      <c r="G211" s="3">
        <v>41373</v>
      </c>
      <c r="H211" s="22" t="s">
        <v>70</v>
      </c>
      <c r="I211" s="22" t="s">
        <v>100</v>
      </c>
      <c r="J211" s="4" t="s">
        <v>72</v>
      </c>
      <c r="L211" s="22" t="s">
        <v>101</v>
      </c>
      <c r="M211" s="22" t="s">
        <v>102</v>
      </c>
      <c r="N211" s="22">
        <v>1</v>
      </c>
      <c r="O211" s="22" t="s">
        <v>102</v>
      </c>
      <c r="P211" s="22">
        <v>4</v>
      </c>
      <c r="Q211" s="22" t="s">
        <v>102</v>
      </c>
      <c r="R211" s="22">
        <v>5</v>
      </c>
      <c r="S211" s="22" t="s">
        <v>34</v>
      </c>
      <c r="T211" s="22">
        <v>25350</v>
      </c>
      <c r="U211" s="4">
        <v>8449861222</v>
      </c>
      <c r="W211" s="23" t="s">
        <v>840</v>
      </c>
      <c r="X211" s="23" t="s">
        <v>66</v>
      </c>
    </row>
    <row r="212" spans="1:24" ht="99.95" customHeight="1" x14ac:dyDescent="0.25">
      <c r="A212" s="25" t="s">
        <v>2926</v>
      </c>
      <c r="B212" s="25" t="s">
        <v>841</v>
      </c>
      <c r="C212" s="2" t="s">
        <v>842</v>
      </c>
      <c r="D212" s="22" t="s">
        <v>831</v>
      </c>
      <c r="E212" s="22" t="s">
        <v>843</v>
      </c>
      <c r="F212" s="25" t="s">
        <v>3070</v>
      </c>
      <c r="G212" s="3">
        <v>41373</v>
      </c>
      <c r="H212" s="22" t="s">
        <v>70</v>
      </c>
      <c r="I212" s="22" t="s">
        <v>100</v>
      </c>
      <c r="J212" s="4" t="s">
        <v>72</v>
      </c>
      <c r="L212" s="22" t="s">
        <v>101</v>
      </c>
      <c r="M212" s="22" t="s">
        <v>102</v>
      </c>
      <c r="N212" s="22">
        <v>1</v>
      </c>
      <c r="O212" s="22" t="s">
        <v>102</v>
      </c>
      <c r="P212" s="22">
        <v>4</v>
      </c>
      <c r="Q212" s="22" t="s">
        <v>102</v>
      </c>
      <c r="R212" s="22">
        <v>5</v>
      </c>
      <c r="S212" s="22" t="s">
        <v>34</v>
      </c>
      <c r="T212" s="22">
        <v>25350</v>
      </c>
      <c r="U212" s="4">
        <v>8449861200</v>
      </c>
      <c r="W212" s="23" t="s">
        <v>845</v>
      </c>
      <c r="X212" s="23" t="s">
        <v>66</v>
      </c>
    </row>
    <row r="213" spans="1:24" ht="99.95" customHeight="1" x14ac:dyDescent="0.25">
      <c r="A213" s="25" t="s">
        <v>48</v>
      </c>
      <c r="B213" s="25" t="s">
        <v>2743</v>
      </c>
      <c r="C213" s="2" t="s">
        <v>846</v>
      </c>
      <c r="D213" s="22" t="s">
        <v>831</v>
      </c>
      <c r="E213" s="22" t="s">
        <v>696</v>
      </c>
      <c r="F213" s="25" t="s">
        <v>196</v>
      </c>
      <c r="G213" s="3">
        <v>41373</v>
      </c>
      <c r="H213" s="22" t="s">
        <v>70</v>
      </c>
      <c r="I213" s="22" t="s">
        <v>100</v>
      </c>
      <c r="J213" s="4" t="s">
        <v>72</v>
      </c>
      <c r="L213" s="22" t="s">
        <v>101</v>
      </c>
      <c r="M213" s="22" t="s">
        <v>102</v>
      </c>
      <c r="N213" s="22">
        <v>1</v>
      </c>
      <c r="O213" s="22" t="s">
        <v>102</v>
      </c>
      <c r="P213" s="22">
        <v>4</v>
      </c>
      <c r="Q213" s="22" t="s">
        <v>102</v>
      </c>
      <c r="R213" s="22">
        <v>5</v>
      </c>
      <c r="S213" s="22" t="s">
        <v>34</v>
      </c>
      <c r="T213" s="22">
        <v>25350</v>
      </c>
      <c r="U213" s="4">
        <v>8449861200</v>
      </c>
      <c r="W213" s="23" t="s">
        <v>847</v>
      </c>
      <c r="X213" s="23" t="s">
        <v>37</v>
      </c>
    </row>
    <row r="214" spans="1:24" ht="99.95" customHeight="1" x14ac:dyDescent="0.25">
      <c r="A214" s="25" t="s">
        <v>2927</v>
      </c>
      <c r="B214" s="25" t="s">
        <v>849</v>
      </c>
      <c r="C214" s="2" t="s">
        <v>850</v>
      </c>
      <c r="D214" s="22" t="s">
        <v>831</v>
      </c>
      <c r="E214" s="22" t="s">
        <v>259</v>
      </c>
      <c r="F214" s="25" t="s">
        <v>3067</v>
      </c>
      <c r="G214" s="3">
        <v>41373</v>
      </c>
      <c r="H214" s="22" t="s">
        <v>70</v>
      </c>
      <c r="I214" s="22" t="s">
        <v>100</v>
      </c>
      <c r="J214" s="4" t="s">
        <v>72</v>
      </c>
      <c r="L214" s="22" t="s">
        <v>101</v>
      </c>
      <c r="M214" s="22" t="s">
        <v>102</v>
      </c>
      <c r="N214" s="22">
        <v>1</v>
      </c>
      <c r="O214" s="22" t="s">
        <v>102</v>
      </c>
      <c r="P214" s="22">
        <v>4</v>
      </c>
      <c r="Q214" s="22" t="s">
        <v>102</v>
      </c>
      <c r="R214" s="22">
        <v>5</v>
      </c>
      <c r="S214" s="22" t="s">
        <v>34</v>
      </c>
      <c r="T214" s="22">
        <v>25350</v>
      </c>
      <c r="U214" s="4">
        <v>8449861200</v>
      </c>
      <c r="W214" s="23" t="s">
        <v>851</v>
      </c>
      <c r="X214" s="23" t="s">
        <v>66</v>
      </c>
    </row>
    <row r="215" spans="1:24" ht="99.95" customHeight="1" x14ac:dyDescent="0.25">
      <c r="A215" s="25" t="s">
        <v>48</v>
      </c>
      <c r="B215" s="25" t="s">
        <v>2743</v>
      </c>
      <c r="C215" s="2" t="s">
        <v>852</v>
      </c>
      <c r="D215" s="22" t="s">
        <v>335</v>
      </c>
      <c r="E215" s="22" t="s">
        <v>853</v>
      </c>
      <c r="F215" s="25" t="s">
        <v>154</v>
      </c>
      <c r="G215" s="3">
        <v>41373</v>
      </c>
      <c r="H215" s="22" t="s">
        <v>70</v>
      </c>
      <c r="I215" s="22" t="s">
        <v>155</v>
      </c>
      <c r="J215" s="4" t="s">
        <v>124</v>
      </c>
      <c r="L215" s="22" t="s">
        <v>31</v>
      </c>
      <c r="M215" s="22" t="s">
        <v>125</v>
      </c>
      <c r="N215" s="22">
        <v>1</v>
      </c>
      <c r="O215" s="22" t="s">
        <v>126</v>
      </c>
      <c r="P215" s="22">
        <v>18</v>
      </c>
      <c r="Q215" s="22" t="s">
        <v>126</v>
      </c>
      <c r="R215" s="22">
        <v>5</v>
      </c>
      <c r="S215" s="22" t="s">
        <v>34</v>
      </c>
      <c r="T215" s="22">
        <v>25710</v>
      </c>
      <c r="U215" s="4" t="s">
        <v>156</v>
      </c>
      <c r="W215" s="23" t="s">
        <v>854</v>
      </c>
      <c r="X215" s="23" t="s">
        <v>37</v>
      </c>
    </row>
    <row r="216" spans="1:24" ht="99.95" customHeight="1" x14ac:dyDescent="0.25">
      <c r="A216" s="25" t="s">
        <v>2713</v>
      </c>
      <c r="B216" s="25" t="s">
        <v>2791</v>
      </c>
      <c r="C216" s="2" t="s">
        <v>586</v>
      </c>
      <c r="D216" s="22" t="s">
        <v>335</v>
      </c>
      <c r="E216" s="22" t="s">
        <v>256</v>
      </c>
      <c r="F216" s="25" t="s">
        <v>115</v>
      </c>
      <c r="G216" s="3">
        <v>41373</v>
      </c>
      <c r="H216" s="22" t="s">
        <v>29</v>
      </c>
      <c r="I216" s="22" t="s">
        <v>116</v>
      </c>
      <c r="J216" s="4" t="s">
        <v>72</v>
      </c>
      <c r="L216" s="22" t="s">
        <v>31</v>
      </c>
      <c r="M216" s="22" t="s">
        <v>32</v>
      </c>
      <c r="N216" s="22">
        <v>1</v>
      </c>
      <c r="O216" s="22" t="s">
        <v>117</v>
      </c>
      <c r="P216" s="22">
        <v>28</v>
      </c>
      <c r="Q216" s="22" t="s">
        <v>117</v>
      </c>
      <c r="R216" s="22">
        <v>5</v>
      </c>
      <c r="S216" s="22" t="s">
        <v>34</v>
      </c>
      <c r="T216" s="22">
        <v>26700</v>
      </c>
      <c r="U216" s="4" t="s">
        <v>118</v>
      </c>
      <c r="W216" s="23" t="s">
        <v>855</v>
      </c>
      <c r="X216" s="23" t="s">
        <v>66</v>
      </c>
    </row>
    <row r="217" spans="1:24" ht="99.95" customHeight="1" x14ac:dyDescent="0.25">
      <c r="A217" s="25" t="s">
        <v>2692</v>
      </c>
      <c r="B217" s="25" t="s">
        <v>2756</v>
      </c>
      <c r="C217" s="2" t="s">
        <v>856</v>
      </c>
      <c r="D217" s="22" t="s">
        <v>727</v>
      </c>
      <c r="E217" s="22" t="s">
        <v>857</v>
      </c>
      <c r="F217" s="25" t="s">
        <v>788</v>
      </c>
      <c r="G217" s="3">
        <v>42232</v>
      </c>
      <c r="H217" s="22" t="s">
        <v>29</v>
      </c>
      <c r="I217" s="22" t="s">
        <v>789</v>
      </c>
      <c r="J217" s="4">
        <v>309</v>
      </c>
      <c r="L217" s="22" t="s">
        <v>31</v>
      </c>
      <c r="M217" s="22" t="s">
        <v>32</v>
      </c>
      <c r="N217" s="22">
        <v>1</v>
      </c>
      <c r="O217" s="22" t="s">
        <v>86</v>
      </c>
      <c r="P217" s="22">
        <v>20</v>
      </c>
      <c r="Q217" s="22" t="s">
        <v>86</v>
      </c>
      <c r="R217" s="22">
        <v>5</v>
      </c>
      <c r="S217" s="22" t="s">
        <v>34</v>
      </c>
      <c r="T217" s="22">
        <v>26340</v>
      </c>
      <c r="U217" s="4" t="s">
        <v>790</v>
      </c>
      <c r="W217" s="23" t="s">
        <v>858</v>
      </c>
      <c r="X217" s="23" t="s">
        <v>66</v>
      </c>
    </row>
    <row r="218" spans="1:24" ht="99.95" customHeight="1" x14ac:dyDescent="0.25">
      <c r="A218" s="25" t="s">
        <v>2701</v>
      </c>
      <c r="B218" s="25" t="s">
        <v>2770</v>
      </c>
      <c r="C218" s="2" t="s">
        <v>859</v>
      </c>
      <c r="D218" s="22" t="s">
        <v>727</v>
      </c>
      <c r="E218" s="22" t="s">
        <v>205</v>
      </c>
      <c r="F218" s="25" t="s">
        <v>90</v>
      </c>
      <c r="G218" s="3">
        <v>42537</v>
      </c>
      <c r="H218" s="22" t="s">
        <v>91</v>
      </c>
      <c r="I218" s="22" t="s">
        <v>92</v>
      </c>
      <c r="J218" s="4">
        <v>1361</v>
      </c>
      <c r="L218" s="22" t="s">
        <v>93</v>
      </c>
      <c r="M218" s="22" t="s">
        <v>94</v>
      </c>
      <c r="N218" s="22">
        <v>1</v>
      </c>
      <c r="O218" s="22" t="s">
        <v>95</v>
      </c>
      <c r="P218" s="22">
        <v>30</v>
      </c>
      <c r="Q218" s="22" t="s">
        <v>95</v>
      </c>
      <c r="R218" s="22">
        <v>5</v>
      </c>
      <c r="S218" s="22" t="s">
        <v>34</v>
      </c>
      <c r="T218" s="22">
        <v>25070</v>
      </c>
      <c r="U218" s="4">
        <v>8441715030</v>
      </c>
      <c r="W218" s="23" t="s">
        <v>860</v>
      </c>
      <c r="X218" s="23" t="s">
        <v>66</v>
      </c>
    </row>
    <row r="219" spans="1:24" ht="99.95" customHeight="1" x14ac:dyDescent="0.25">
      <c r="A219" s="25" t="s">
        <v>2925</v>
      </c>
      <c r="B219" s="25" t="s">
        <v>145</v>
      </c>
      <c r="C219" s="2" t="s">
        <v>861</v>
      </c>
      <c r="D219" s="22" t="s">
        <v>862</v>
      </c>
      <c r="E219" s="22" t="s">
        <v>863</v>
      </c>
      <c r="F219" s="25" t="s">
        <v>149</v>
      </c>
      <c r="G219" s="3">
        <v>45170</v>
      </c>
      <c r="H219" s="22" t="s">
        <v>91</v>
      </c>
      <c r="I219" s="22" t="s">
        <v>109</v>
      </c>
      <c r="J219" s="4">
        <v>1560</v>
      </c>
      <c r="L219" s="22" t="s">
        <v>31</v>
      </c>
      <c r="M219" s="22" t="s">
        <v>110</v>
      </c>
      <c r="N219" s="22">
        <v>1</v>
      </c>
      <c r="O219" s="22" t="s">
        <v>95</v>
      </c>
      <c r="P219" s="22">
        <v>30</v>
      </c>
      <c r="Q219" s="22" t="s">
        <v>95</v>
      </c>
      <c r="R219" s="22">
        <v>5</v>
      </c>
      <c r="S219" s="22" t="s">
        <v>34</v>
      </c>
      <c r="T219" s="22">
        <v>25286</v>
      </c>
      <c r="U219" s="4">
        <v>8449861203</v>
      </c>
      <c r="W219" s="23" t="s">
        <v>864</v>
      </c>
      <c r="X219" s="23" t="s">
        <v>66</v>
      </c>
    </row>
    <row r="220" spans="1:24" ht="99.95" customHeight="1" x14ac:dyDescent="0.25">
      <c r="A220" s="25" t="s">
        <v>2685</v>
      </c>
      <c r="B220" s="25" t="s">
        <v>2747</v>
      </c>
      <c r="C220" s="2" t="s">
        <v>865</v>
      </c>
      <c r="D220" s="22" t="s">
        <v>866</v>
      </c>
      <c r="E220" s="22" t="s">
        <v>867</v>
      </c>
      <c r="F220" s="25" t="s">
        <v>42</v>
      </c>
      <c r="G220" s="3">
        <v>42491</v>
      </c>
      <c r="H220" s="22" t="s">
        <v>29</v>
      </c>
      <c r="I220" s="22" t="s">
        <v>43</v>
      </c>
      <c r="J220" s="4">
        <v>2375</v>
      </c>
      <c r="L220" s="22" t="s">
        <v>31</v>
      </c>
      <c r="M220" s="22" t="s">
        <v>44</v>
      </c>
      <c r="N220" s="22">
        <v>1</v>
      </c>
      <c r="O220" s="22" t="s">
        <v>45</v>
      </c>
      <c r="P220" s="22">
        <v>35</v>
      </c>
      <c r="Q220" s="22" t="s">
        <v>45</v>
      </c>
      <c r="R220" s="22">
        <v>5</v>
      </c>
      <c r="S220" s="22" t="s">
        <v>34</v>
      </c>
      <c r="T220" s="22">
        <v>27010</v>
      </c>
      <c r="U220" s="4" t="s">
        <v>46</v>
      </c>
      <c r="W220" s="23" t="s">
        <v>868</v>
      </c>
      <c r="X220" s="23" t="s">
        <v>66</v>
      </c>
    </row>
    <row r="221" spans="1:24" ht="99.95" customHeight="1" x14ac:dyDescent="0.25">
      <c r="A221" s="25" t="s">
        <v>2709</v>
      </c>
      <c r="B221" s="25" t="s">
        <v>2786</v>
      </c>
      <c r="C221" s="2" t="s">
        <v>869</v>
      </c>
      <c r="D221" s="22" t="s">
        <v>853</v>
      </c>
      <c r="E221" s="22" t="s">
        <v>185</v>
      </c>
      <c r="F221" s="25" t="s">
        <v>192</v>
      </c>
      <c r="G221" s="3">
        <v>43328</v>
      </c>
      <c r="H221" s="22" t="s">
        <v>70</v>
      </c>
      <c r="I221" s="22" t="s">
        <v>100</v>
      </c>
      <c r="J221" s="4" t="s">
        <v>72</v>
      </c>
      <c r="L221" s="22" t="s">
        <v>101</v>
      </c>
      <c r="M221" s="22" t="s">
        <v>102</v>
      </c>
      <c r="N221" s="22">
        <v>1</v>
      </c>
      <c r="O221" s="22" t="s">
        <v>102</v>
      </c>
      <c r="P221" s="22">
        <v>4</v>
      </c>
      <c r="Q221" s="22" t="s">
        <v>102</v>
      </c>
      <c r="R221" s="22">
        <v>5</v>
      </c>
      <c r="S221" s="22" t="s">
        <v>34</v>
      </c>
      <c r="T221" s="22">
        <v>25350</v>
      </c>
      <c r="U221" s="4">
        <v>8449861222</v>
      </c>
      <c r="W221" s="23" t="s">
        <v>870</v>
      </c>
      <c r="X221" s="23" t="s">
        <v>66</v>
      </c>
    </row>
    <row r="222" spans="1:24" ht="99.95" customHeight="1" x14ac:dyDescent="0.25">
      <c r="A222" s="25" t="s">
        <v>551</v>
      </c>
      <c r="B222" s="25" t="s">
        <v>2776</v>
      </c>
      <c r="C222" s="2" t="s">
        <v>807</v>
      </c>
      <c r="D222" s="22" t="s">
        <v>871</v>
      </c>
      <c r="E222" s="22" t="s">
        <v>872</v>
      </c>
      <c r="F222" s="25" t="s">
        <v>470</v>
      </c>
      <c r="G222" s="3">
        <v>43693</v>
      </c>
      <c r="H222" s="22" t="s">
        <v>52</v>
      </c>
      <c r="I222" s="22" t="s">
        <v>471</v>
      </c>
      <c r="J222" s="4" t="s">
        <v>72</v>
      </c>
      <c r="L222" s="22" t="s">
        <v>31</v>
      </c>
      <c r="M222" s="22" t="s">
        <v>32</v>
      </c>
      <c r="N222" s="22">
        <v>1</v>
      </c>
      <c r="O222" s="22" t="s">
        <v>163</v>
      </c>
      <c r="P222" s="22">
        <v>9</v>
      </c>
      <c r="Q222" s="22" t="s">
        <v>163</v>
      </c>
      <c r="R222" s="22">
        <v>5</v>
      </c>
      <c r="S222" s="22" t="s">
        <v>34</v>
      </c>
      <c r="T222" s="22">
        <v>27900</v>
      </c>
      <c r="U222" s="4">
        <v>8727732795</v>
      </c>
      <c r="W222" s="23" t="s">
        <v>873</v>
      </c>
      <c r="X222" s="23" t="s">
        <v>37</v>
      </c>
    </row>
    <row r="223" spans="1:24" ht="99.95" customHeight="1" x14ac:dyDescent="0.25">
      <c r="A223" s="25" t="s">
        <v>2926</v>
      </c>
      <c r="B223" s="25" t="s">
        <v>874</v>
      </c>
      <c r="C223" s="2" t="s">
        <v>372</v>
      </c>
      <c r="D223" s="22" t="s">
        <v>853</v>
      </c>
      <c r="E223" s="22" t="s">
        <v>374</v>
      </c>
      <c r="F223" s="25" t="s">
        <v>192</v>
      </c>
      <c r="G223" s="3">
        <v>41373</v>
      </c>
      <c r="H223" s="22" t="s">
        <v>70</v>
      </c>
      <c r="I223" s="22" t="s">
        <v>100</v>
      </c>
      <c r="J223" s="4" t="s">
        <v>72</v>
      </c>
      <c r="L223" s="22" t="s">
        <v>101</v>
      </c>
      <c r="M223" s="22" t="s">
        <v>102</v>
      </c>
      <c r="N223" s="22">
        <v>1</v>
      </c>
      <c r="O223" s="22" t="s">
        <v>102</v>
      </c>
      <c r="P223" s="22">
        <v>4</v>
      </c>
      <c r="Q223" s="22" t="s">
        <v>102</v>
      </c>
      <c r="R223" s="22">
        <v>5</v>
      </c>
      <c r="S223" s="22" t="s">
        <v>34</v>
      </c>
      <c r="T223" s="22">
        <v>25350</v>
      </c>
      <c r="U223" s="4">
        <v>8449861223</v>
      </c>
      <c r="W223" s="23" t="s">
        <v>875</v>
      </c>
      <c r="X223" s="23" t="s">
        <v>66</v>
      </c>
    </row>
    <row r="224" spans="1:24" ht="99.95" customHeight="1" x14ac:dyDescent="0.25">
      <c r="A224" s="25" t="s">
        <v>2689</v>
      </c>
      <c r="B224" s="25" t="s">
        <v>2751</v>
      </c>
      <c r="C224" s="2" t="s">
        <v>876</v>
      </c>
      <c r="D224" s="22" t="s">
        <v>853</v>
      </c>
      <c r="E224" s="22" t="s">
        <v>877</v>
      </c>
      <c r="F224" s="25" t="s">
        <v>219</v>
      </c>
      <c r="G224" s="3">
        <v>41373</v>
      </c>
      <c r="H224" s="22" t="s">
        <v>29</v>
      </c>
      <c r="I224" s="22" t="s">
        <v>220</v>
      </c>
      <c r="J224" s="4">
        <v>84</v>
      </c>
      <c r="L224" s="22" t="s">
        <v>31</v>
      </c>
      <c r="M224" s="22" t="s">
        <v>32</v>
      </c>
      <c r="N224" s="22">
        <v>1</v>
      </c>
      <c r="O224" s="22" t="s">
        <v>54</v>
      </c>
      <c r="P224" s="22">
        <v>33</v>
      </c>
      <c r="Q224" s="22" t="s">
        <v>54</v>
      </c>
      <c r="R224" s="22">
        <v>5</v>
      </c>
      <c r="S224" s="22" t="s">
        <v>34</v>
      </c>
      <c r="T224" s="22">
        <v>27800</v>
      </c>
      <c r="U224" s="4" t="s">
        <v>221</v>
      </c>
      <c r="W224" s="23" t="s">
        <v>878</v>
      </c>
      <c r="X224" s="23" t="s">
        <v>66</v>
      </c>
    </row>
    <row r="225" spans="1:24" ht="99.95" customHeight="1" x14ac:dyDescent="0.25">
      <c r="A225" s="25" t="s">
        <v>2704</v>
      </c>
      <c r="B225" s="25" t="s">
        <v>2778</v>
      </c>
      <c r="C225" s="2" t="s">
        <v>879</v>
      </c>
      <c r="D225" s="23" t="s">
        <v>880</v>
      </c>
      <c r="E225" s="22" t="s">
        <v>881</v>
      </c>
      <c r="F225" s="25" t="s">
        <v>42</v>
      </c>
      <c r="G225" s="3">
        <v>44973</v>
      </c>
      <c r="H225" s="22" t="s">
        <v>29</v>
      </c>
      <c r="I225" s="22" t="s">
        <v>43</v>
      </c>
      <c r="J225" s="4">
        <v>2375</v>
      </c>
      <c r="L225" s="22" t="s">
        <v>31</v>
      </c>
      <c r="M225" s="22" t="s">
        <v>44</v>
      </c>
      <c r="N225" s="22">
        <v>1</v>
      </c>
      <c r="O225" s="22" t="s">
        <v>45</v>
      </c>
      <c r="P225" s="22">
        <v>35</v>
      </c>
      <c r="Q225" s="22" t="s">
        <v>45</v>
      </c>
      <c r="R225" s="22">
        <v>5</v>
      </c>
      <c r="S225" s="22" t="s">
        <v>34</v>
      </c>
      <c r="T225" s="22">
        <v>27010</v>
      </c>
      <c r="U225" s="4" t="s">
        <v>46</v>
      </c>
      <c r="W225" s="23" t="s">
        <v>882</v>
      </c>
      <c r="X225" s="23" t="s">
        <v>66</v>
      </c>
    </row>
    <row r="226" spans="1:24" ht="99.95" customHeight="1" x14ac:dyDescent="0.25">
      <c r="A226" s="25" t="s">
        <v>2925</v>
      </c>
      <c r="B226" s="25" t="s">
        <v>1167</v>
      </c>
      <c r="C226" s="2" t="s">
        <v>883</v>
      </c>
      <c r="D226" s="23" t="s">
        <v>884</v>
      </c>
      <c r="E226" s="22" t="s">
        <v>77</v>
      </c>
      <c r="F226" s="25" t="s">
        <v>99</v>
      </c>
      <c r="G226" s="3">
        <v>45413</v>
      </c>
      <c r="H226" s="22" t="s">
        <v>91</v>
      </c>
      <c r="I226" s="22" t="s">
        <v>337</v>
      </c>
      <c r="J226" s="4">
        <v>1560</v>
      </c>
      <c r="L226" s="22" t="s">
        <v>31</v>
      </c>
      <c r="M226" s="22" t="s">
        <v>110</v>
      </c>
      <c r="N226" s="22">
        <v>1</v>
      </c>
      <c r="O226" s="22" t="s">
        <v>95</v>
      </c>
      <c r="P226" s="22">
        <v>30</v>
      </c>
      <c r="Q226" s="22" t="s">
        <v>95</v>
      </c>
      <c r="R226" s="22">
        <v>5</v>
      </c>
      <c r="S226" s="22" t="s">
        <v>34</v>
      </c>
      <c r="T226" s="22">
        <v>25286</v>
      </c>
      <c r="U226" s="4">
        <v>8442420038</v>
      </c>
      <c r="W226" s="23" t="s">
        <v>885</v>
      </c>
      <c r="X226" s="23" t="s">
        <v>66</v>
      </c>
    </row>
    <row r="227" spans="1:24" ht="99.95" customHeight="1" x14ac:dyDescent="0.25">
      <c r="A227" s="25" t="s">
        <v>681</v>
      </c>
      <c r="B227" s="25" t="s">
        <v>2785</v>
      </c>
      <c r="C227" s="2" t="s">
        <v>886</v>
      </c>
      <c r="D227" s="22" t="s">
        <v>504</v>
      </c>
      <c r="E227" s="22" t="s">
        <v>887</v>
      </c>
      <c r="F227" s="25" t="s">
        <v>196</v>
      </c>
      <c r="G227" s="3">
        <v>41373</v>
      </c>
      <c r="H227" s="22" t="s">
        <v>70</v>
      </c>
      <c r="I227" s="22" t="s">
        <v>100</v>
      </c>
      <c r="J227" s="4" t="s">
        <v>72</v>
      </c>
      <c r="L227" s="22" t="s">
        <v>101</v>
      </c>
      <c r="M227" s="22" t="s">
        <v>102</v>
      </c>
      <c r="N227" s="22">
        <v>1</v>
      </c>
      <c r="O227" s="22" t="s">
        <v>102</v>
      </c>
      <c r="P227" s="22">
        <v>4</v>
      </c>
      <c r="Q227" s="22" t="s">
        <v>102</v>
      </c>
      <c r="R227" s="22">
        <v>5</v>
      </c>
      <c r="S227" s="22" t="s">
        <v>34</v>
      </c>
      <c r="T227" s="22">
        <v>25350</v>
      </c>
      <c r="U227" s="4">
        <v>8449861200</v>
      </c>
      <c r="W227" s="23" t="s">
        <v>888</v>
      </c>
      <c r="X227" s="23" t="s">
        <v>37</v>
      </c>
    </row>
    <row r="228" spans="1:24" ht="99.95" customHeight="1" x14ac:dyDescent="0.25">
      <c r="A228" s="25" t="s">
        <v>2717</v>
      </c>
      <c r="B228" s="25" t="s">
        <v>2795</v>
      </c>
      <c r="C228" s="2" t="s">
        <v>889</v>
      </c>
      <c r="D228" s="22" t="s">
        <v>504</v>
      </c>
      <c r="E228" s="22" t="s">
        <v>274</v>
      </c>
      <c r="F228" s="25" t="s">
        <v>326</v>
      </c>
      <c r="G228" s="3">
        <v>41373</v>
      </c>
      <c r="H228" s="22" t="s">
        <v>70</v>
      </c>
      <c r="I228" s="22" t="s">
        <v>301</v>
      </c>
      <c r="J228" s="4" t="s">
        <v>72</v>
      </c>
      <c r="L228" s="22" t="s">
        <v>73</v>
      </c>
      <c r="M228" s="22" t="s">
        <v>74</v>
      </c>
      <c r="N228" s="22">
        <v>1</v>
      </c>
      <c r="O228" s="22" t="s">
        <v>75</v>
      </c>
      <c r="P228" s="22">
        <v>25</v>
      </c>
      <c r="Q228" s="22" t="s">
        <v>75</v>
      </c>
      <c r="R228" s="22">
        <v>5</v>
      </c>
      <c r="S228" s="22" t="s">
        <v>34</v>
      </c>
      <c r="T228" s="22">
        <v>26080</v>
      </c>
      <c r="U228" s="4">
        <v>8781120705</v>
      </c>
      <c r="W228" s="23" t="s">
        <v>890</v>
      </c>
      <c r="X228" s="23" t="s">
        <v>66</v>
      </c>
    </row>
    <row r="229" spans="1:24" ht="99.95" customHeight="1" x14ac:dyDescent="0.25">
      <c r="A229" s="25" t="s">
        <v>2923</v>
      </c>
      <c r="B229" s="25" t="s">
        <v>322</v>
      </c>
      <c r="C229" s="2" t="s">
        <v>63</v>
      </c>
      <c r="D229" s="22" t="s">
        <v>504</v>
      </c>
      <c r="E229" s="22" t="s">
        <v>891</v>
      </c>
      <c r="F229" s="25" t="s">
        <v>51</v>
      </c>
      <c r="G229" s="3">
        <v>41373</v>
      </c>
      <c r="H229" s="22" t="s">
        <v>52</v>
      </c>
      <c r="I229" s="22" t="s">
        <v>53</v>
      </c>
      <c r="J229" s="4">
        <v>22</v>
      </c>
      <c r="L229" s="22" t="s">
        <v>31</v>
      </c>
      <c r="M229" s="22" t="s">
        <v>32</v>
      </c>
      <c r="N229" s="22">
        <v>1</v>
      </c>
      <c r="O229" s="22" t="s">
        <v>54</v>
      </c>
      <c r="P229" s="22">
        <v>33</v>
      </c>
      <c r="Q229" s="22" t="s">
        <v>54</v>
      </c>
      <c r="R229" s="22">
        <v>5</v>
      </c>
      <c r="S229" s="22" t="s">
        <v>34</v>
      </c>
      <c r="T229" s="22">
        <v>27800</v>
      </c>
      <c r="U229" s="4">
        <v>8727722200</v>
      </c>
      <c r="W229" s="23" t="s">
        <v>892</v>
      </c>
      <c r="X229" s="23" t="s">
        <v>66</v>
      </c>
    </row>
    <row r="230" spans="1:24" ht="99.95" customHeight="1" x14ac:dyDescent="0.25">
      <c r="A230" s="25" t="s">
        <v>2923</v>
      </c>
      <c r="B230" s="25" t="s">
        <v>893</v>
      </c>
      <c r="C230" s="2" t="s">
        <v>894</v>
      </c>
      <c r="D230" s="22" t="s">
        <v>895</v>
      </c>
      <c r="E230" s="22" t="s">
        <v>853</v>
      </c>
      <c r="F230" s="25" t="s">
        <v>896</v>
      </c>
      <c r="G230" s="3">
        <v>41373</v>
      </c>
      <c r="H230" s="22" t="s">
        <v>91</v>
      </c>
      <c r="I230" s="22" t="s">
        <v>225</v>
      </c>
      <c r="J230" s="4">
        <v>1561</v>
      </c>
      <c r="L230" s="22" t="s">
        <v>31</v>
      </c>
      <c r="M230" s="22" t="s">
        <v>110</v>
      </c>
      <c r="N230" s="22">
        <v>1</v>
      </c>
      <c r="O230" s="22" t="s">
        <v>95</v>
      </c>
      <c r="P230" s="22">
        <v>30</v>
      </c>
      <c r="Q230" s="22" t="s">
        <v>95</v>
      </c>
      <c r="R230" s="22">
        <v>5</v>
      </c>
      <c r="S230" s="22" t="s">
        <v>34</v>
      </c>
      <c r="T230" s="22">
        <v>25286</v>
      </c>
      <c r="U230" s="4">
        <v>8442420050</v>
      </c>
      <c r="W230" s="23" t="s">
        <v>897</v>
      </c>
      <c r="X230" s="23" t="s">
        <v>66</v>
      </c>
    </row>
    <row r="231" spans="1:24" ht="99.95" customHeight="1" x14ac:dyDescent="0.25">
      <c r="A231" s="25" t="s">
        <v>2715</v>
      </c>
      <c r="B231" s="25" t="s">
        <v>2793</v>
      </c>
      <c r="C231" s="2" t="s">
        <v>898</v>
      </c>
      <c r="D231" s="22" t="s">
        <v>895</v>
      </c>
      <c r="E231" s="22" t="s">
        <v>899</v>
      </c>
      <c r="F231" s="25" t="s">
        <v>122</v>
      </c>
      <c r="G231" s="3">
        <v>41373</v>
      </c>
      <c r="H231" s="22" t="s">
        <v>70</v>
      </c>
      <c r="I231" s="22" t="s">
        <v>123</v>
      </c>
      <c r="J231" s="4" t="s">
        <v>124</v>
      </c>
      <c r="L231" s="22" t="s">
        <v>31</v>
      </c>
      <c r="M231" s="22" t="s">
        <v>125</v>
      </c>
      <c r="N231" s="22">
        <v>1</v>
      </c>
      <c r="O231" s="22" t="s">
        <v>126</v>
      </c>
      <c r="P231" s="22">
        <v>18</v>
      </c>
      <c r="Q231" s="22" t="s">
        <v>126</v>
      </c>
      <c r="R231" s="22">
        <v>5</v>
      </c>
      <c r="S231" s="22" t="s">
        <v>34</v>
      </c>
      <c r="T231" s="22">
        <v>25710</v>
      </c>
      <c r="U231" s="4">
        <v>8666492700</v>
      </c>
      <c r="W231" s="23" t="s">
        <v>900</v>
      </c>
      <c r="X231" s="23" t="s">
        <v>66</v>
      </c>
    </row>
    <row r="232" spans="1:24" ht="99.95" customHeight="1" x14ac:dyDescent="0.25">
      <c r="A232" s="25" t="s">
        <v>901</v>
      </c>
      <c r="B232" s="25" t="s">
        <v>2796</v>
      </c>
      <c r="C232" s="2" t="s">
        <v>902</v>
      </c>
      <c r="D232" s="22" t="s">
        <v>895</v>
      </c>
      <c r="E232" s="22" t="s">
        <v>374</v>
      </c>
      <c r="F232" s="25" t="s">
        <v>196</v>
      </c>
      <c r="G232" s="3">
        <v>41373</v>
      </c>
      <c r="H232" s="22" t="s">
        <v>70</v>
      </c>
      <c r="I232" s="22" t="s">
        <v>100</v>
      </c>
      <c r="J232" s="4" t="s">
        <v>72</v>
      </c>
      <c r="L232" s="22" t="s">
        <v>101</v>
      </c>
      <c r="M232" s="22" t="s">
        <v>102</v>
      </c>
      <c r="N232" s="22">
        <v>1</v>
      </c>
      <c r="O232" s="22" t="s">
        <v>102</v>
      </c>
      <c r="P232" s="22">
        <v>4</v>
      </c>
      <c r="Q232" s="22" t="s">
        <v>102</v>
      </c>
      <c r="R232" s="22">
        <v>5</v>
      </c>
      <c r="S232" s="22" t="s">
        <v>34</v>
      </c>
      <c r="T232" s="22">
        <v>25350</v>
      </c>
      <c r="U232" s="4">
        <v>8449861200</v>
      </c>
      <c r="W232" s="23" t="s">
        <v>903</v>
      </c>
      <c r="X232" s="23" t="s">
        <v>37</v>
      </c>
    </row>
    <row r="233" spans="1:24" ht="99.95" customHeight="1" x14ac:dyDescent="0.25">
      <c r="A233" s="25" t="s">
        <v>2699</v>
      </c>
      <c r="B233" s="25" t="s">
        <v>2658</v>
      </c>
      <c r="C233" s="2" t="s">
        <v>904</v>
      </c>
      <c r="D233" s="23" t="s">
        <v>905</v>
      </c>
      <c r="E233" s="22" t="s">
        <v>906</v>
      </c>
      <c r="F233" s="25" t="s">
        <v>192</v>
      </c>
      <c r="G233" s="3">
        <v>44287</v>
      </c>
      <c r="H233" s="22" t="s">
        <v>70</v>
      </c>
      <c r="I233" s="22" t="s">
        <v>100</v>
      </c>
      <c r="J233" s="4" t="s">
        <v>72</v>
      </c>
      <c r="L233" s="22" t="s">
        <v>101</v>
      </c>
      <c r="M233" s="22" t="s">
        <v>102</v>
      </c>
      <c r="N233" s="22">
        <v>1</v>
      </c>
      <c r="O233" s="22" t="s">
        <v>102</v>
      </c>
      <c r="P233" s="22">
        <v>4</v>
      </c>
      <c r="Q233" s="22" t="s">
        <v>102</v>
      </c>
      <c r="R233" s="22">
        <v>5</v>
      </c>
      <c r="S233" s="22" t="s">
        <v>34</v>
      </c>
      <c r="T233" s="22">
        <v>25350</v>
      </c>
      <c r="U233" s="4">
        <v>8717126493</v>
      </c>
      <c r="W233" s="23" t="s">
        <v>907</v>
      </c>
      <c r="X233" s="23" t="s">
        <v>66</v>
      </c>
    </row>
    <row r="234" spans="1:24" ht="99.95" customHeight="1" x14ac:dyDescent="0.25">
      <c r="A234" s="25" t="s">
        <v>176</v>
      </c>
      <c r="B234" s="25" t="s">
        <v>2665</v>
      </c>
      <c r="C234" s="2" t="s">
        <v>908</v>
      </c>
      <c r="D234" s="22" t="s">
        <v>895</v>
      </c>
      <c r="E234" s="22" t="s">
        <v>909</v>
      </c>
      <c r="F234" s="25" t="s">
        <v>154</v>
      </c>
      <c r="G234" s="3">
        <v>41373</v>
      </c>
      <c r="H234" s="22" t="s">
        <v>70</v>
      </c>
      <c r="I234" s="22" t="s">
        <v>155</v>
      </c>
      <c r="J234" s="4" t="s">
        <v>124</v>
      </c>
      <c r="L234" s="22" t="s">
        <v>31</v>
      </c>
      <c r="M234" s="22" t="s">
        <v>125</v>
      </c>
      <c r="N234" s="22">
        <v>1</v>
      </c>
      <c r="O234" s="22" t="s">
        <v>126</v>
      </c>
      <c r="P234" s="22">
        <v>18</v>
      </c>
      <c r="Q234" s="22" t="s">
        <v>126</v>
      </c>
      <c r="R234" s="22">
        <v>5</v>
      </c>
      <c r="S234" s="22" t="s">
        <v>34</v>
      </c>
      <c r="T234" s="22">
        <v>25710</v>
      </c>
      <c r="U234" s="4" t="s">
        <v>156</v>
      </c>
      <c r="W234" s="23" t="s">
        <v>910</v>
      </c>
      <c r="X234" s="23" t="s">
        <v>37</v>
      </c>
    </row>
    <row r="235" spans="1:24" ht="99.95" customHeight="1" x14ac:dyDescent="0.25">
      <c r="A235" s="25" t="s">
        <v>2701</v>
      </c>
      <c r="B235" s="25" t="s">
        <v>2770</v>
      </c>
      <c r="C235" s="2" t="s">
        <v>911</v>
      </c>
      <c r="D235" s="23" t="s">
        <v>912</v>
      </c>
      <c r="E235" s="22" t="s">
        <v>98</v>
      </c>
      <c r="F235" s="25" t="s">
        <v>179</v>
      </c>
      <c r="G235" s="3">
        <v>44531</v>
      </c>
      <c r="H235" s="22" t="s">
        <v>180</v>
      </c>
      <c r="I235" s="22" t="s">
        <v>181</v>
      </c>
      <c r="J235" s="4">
        <v>380</v>
      </c>
      <c r="L235" s="22" t="s">
        <v>101</v>
      </c>
      <c r="M235" s="22" t="s">
        <v>182</v>
      </c>
      <c r="N235" s="22">
        <v>1</v>
      </c>
      <c r="O235" s="22" t="s">
        <v>182</v>
      </c>
      <c r="P235" s="22">
        <v>27</v>
      </c>
      <c r="Q235" s="22" t="s">
        <v>182</v>
      </c>
      <c r="R235" s="22">
        <v>5</v>
      </c>
      <c r="S235" s="22" t="s">
        <v>34</v>
      </c>
      <c r="T235" s="22">
        <v>25900</v>
      </c>
      <c r="U235" s="4">
        <v>8444880134</v>
      </c>
      <c r="W235" s="23" t="s">
        <v>913</v>
      </c>
      <c r="X235" s="23" t="s">
        <v>66</v>
      </c>
    </row>
    <row r="236" spans="1:24" ht="99.95" customHeight="1" x14ac:dyDescent="0.25">
      <c r="A236" s="25" t="s">
        <v>2923</v>
      </c>
      <c r="B236" s="25" t="s">
        <v>2936</v>
      </c>
      <c r="C236" s="2" t="s">
        <v>914</v>
      </c>
      <c r="D236" s="22" t="s">
        <v>915</v>
      </c>
      <c r="E236" s="22" t="s">
        <v>374</v>
      </c>
      <c r="F236" s="25" t="s">
        <v>418</v>
      </c>
      <c r="G236" s="3">
        <v>41373</v>
      </c>
      <c r="H236" s="22" t="s">
        <v>91</v>
      </c>
      <c r="I236" s="22" t="s">
        <v>109</v>
      </c>
      <c r="J236" s="4">
        <v>1560</v>
      </c>
      <c r="L236" s="22" t="s">
        <v>31</v>
      </c>
      <c r="M236" s="22" t="s">
        <v>110</v>
      </c>
      <c r="N236" s="22">
        <v>1</v>
      </c>
      <c r="O236" s="22" t="s">
        <v>95</v>
      </c>
      <c r="P236" s="22">
        <v>30</v>
      </c>
      <c r="Q236" s="22" t="s">
        <v>95</v>
      </c>
      <c r="R236" s="22">
        <v>5</v>
      </c>
      <c r="S236" s="22" t="s">
        <v>34</v>
      </c>
      <c r="T236" s="22">
        <v>25286</v>
      </c>
      <c r="U236" s="4">
        <v>8442420051</v>
      </c>
      <c r="W236" s="23" t="s">
        <v>916</v>
      </c>
      <c r="X236" s="23" t="s">
        <v>66</v>
      </c>
    </row>
    <row r="237" spans="1:24" ht="99.95" customHeight="1" x14ac:dyDescent="0.25">
      <c r="A237" s="25" t="s">
        <v>284</v>
      </c>
      <c r="B237" s="25" t="s">
        <v>2760</v>
      </c>
      <c r="C237" s="2" t="s">
        <v>917</v>
      </c>
      <c r="D237" s="22" t="s">
        <v>918</v>
      </c>
      <c r="E237" s="22" t="s">
        <v>199</v>
      </c>
      <c r="F237" s="25" t="s">
        <v>69</v>
      </c>
      <c r="G237" s="3">
        <v>41373</v>
      </c>
      <c r="H237" s="22" t="s">
        <v>70</v>
      </c>
      <c r="I237" s="22" t="s">
        <v>71</v>
      </c>
      <c r="J237" s="4" t="s">
        <v>72</v>
      </c>
      <c r="L237" s="22" t="s">
        <v>73</v>
      </c>
      <c r="M237" s="22" t="s">
        <v>74</v>
      </c>
      <c r="N237" s="22">
        <v>1</v>
      </c>
      <c r="O237" s="22" t="s">
        <v>75</v>
      </c>
      <c r="P237" s="22">
        <v>25</v>
      </c>
      <c r="Q237" s="22" t="s">
        <v>75</v>
      </c>
      <c r="R237" s="22">
        <v>5</v>
      </c>
      <c r="S237" s="22" t="s">
        <v>34</v>
      </c>
      <c r="T237" s="22">
        <v>26080</v>
      </c>
      <c r="U237" s="4">
        <v>878788311</v>
      </c>
      <c r="W237" s="23" t="s">
        <v>919</v>
      </c>
      <c r="X237" s="23" t="s">
        <v>37</v>
      </c>
    </row>
    <row r="238" spans="1:24" ht="99.95" customHeight="1" x14ac:dyDescent="0.25">
      <c r="A238" s="25" t="s">
        <v>2928</v>
      </c>
      <c r="B238" s="25" t="s">
        <v>920</v>
      </c>
      <c r="C238" s="2" t="s">
        <v>921</v>
      </c>
      <c r="D238" s="22" t="s">
        <v>918</v>
      </c>
      <c r="E238" s="22" t="s">
        <v>922</v>
      </c>
      <c r="F238" s="25" t="s">
        <v>844</v>
      </c>
      <c r="G238" s="3">
        <v>41373</v>
      </c>
      <c r="H238" s="22" t="s">
        <v>70</v>
      </c>
      <c r="I238" s="22" t="s">
        <v>100</v>
      </c>
      <c r="J238" s="4" t="s">
        <v>72</v>
      </c>
      <c r="L238" s="22" t="s">
        <v>101</v>
      </c>
      <c r="M238" s="22" t="s">
        <v>102</v>
      </c>
      <c r="N238" s="22">
        <v>1</v>
      </c>
      <c r="O238" s="22" t="s">
        <v>102</v>
      </c>
      <c r="P238" s="22">
        <v>4</v>
      </c>
      <c r="Q238" s="22" t="s">
        <v>102</v>
      </c>
      <c r="R238" s="22">
        <v>5</v>
      </c>
      <c r="S238" s="22" t="s">
        <v>34</v>
      </c>
      <c r="T238" s="22">
        <v>25350</v>
      </c>
      <c r="U238" s="4">
        <v>8449861200</v>
      </c>
      <c r="W238" s="23" t="s">
        <v>923</v>
      </c>
      <c r="X238" s="23" t="s">
        <v>66</v>
      </c>
    </row>
    <row r="239" spans="1:24" ht="99.95" customHeight="1" x14ac:dyDescent="0.25">
      <c r="A239" s="25" t="s">
        <v>555</v>
      </c>
      <c r="B239" s="25" t="s">
        <v>2777</v>
      </c>
      <c r="C239" s="2" t="s">
        <v>925</v>
      </c>
      <c r="D239" s="22" t="s">
        <v>924</v>
      </c>
      <c r="E239" s="22" t="s">
        <v>259</v>
      </c>
      <c r="F239" s="25" t="s">
        <v>926</v>
      </c>
      <c r="G239" s="3">
        <v>41373</v>
      </c>
      <c r="H239" s="22" t="s">
        <v>52</v>
      </c>
      <c r="I239" s="22" t="s">
        <v>927</v>
      </c>
      <c r="J239" s="4">
        <v>104</v>
      </c>
      <c r="L239" s="22" t="s">
        <v>31</v>
      </c>
      <c r="M239" s="22" t="s">
        <v>32</v>
      </c>
      <c r="N239" s="22">
        <v>1</v>
      </c>
      <c r="O239" s="22" t="s">
        <v>245</v>
      </c>
      <c r="P239" s="22">
        <v>17</v>
      </c>
      <c r="Q239" s="22" t="s">
        <v>245</v>
      </c>
      <c r="R239" s="22">
        <v>5</v>
      </c>
      <c r="S239" s="22" t="s">
        <v>34</v>
      </c>
      <c r="T239" s="22">
        <v>27440</v>
      </c>
      <c r="U239" s="4">
        <v>8717620009</v>
      </c>
      <c r="W239" s="23" t="s">
        <v>928</v>
      </c>
      <c r="X239" s="23" t="s">
        <v>37</v>
      </c>
    </row>
    <row r="240" spans="1:24" ht="99.95" customHeight="1" x14ac:dyDescent="0.25">
      <c r="A240" s="25" t="s">
        <v>2694</v>
      </c>
      <c r="B240" s="25" t="s">
        <v>2759</v>
      </c>
      <c r="C240" s="2" t="s">
        <v>929</v>
      </c>
      <c r="D240" s="22" t="s">
        <v>930</v>
      </c>
      <c r="E240" s="22" t="s">
        <v>593</v>
      </c>
      <c r="F240" s="25" t="s">
        <v>320</v>
      </c>
      <c r="G240" s="3">
        <v>41373</v>
      </c>
      <c r="H240" s="22" t="s">
        <v>70</v>
      </c>
      <c r="I240" s="22" t="s">
        <v>100</v>
      </c>
      <c r="J240" s="4" t="s">
        <v>72</v>
      </c>
      <c r="L240" s="22" t="s">
        <v>101</v>
      </c>
      <c r="M240" s="22" t="s">
        <v>102</v>
      </c>
      <c r="N240" s="22">
        <v>1</v>
      </c>
      <c r="O240" s="22" t="s">
        <v>102</v>
      </c>
      <c r="P240" s="22">
        <v>4</v>
      </c>
      <c r="Q240" s="22" t="s">
        <v>102</v>
      </c>
      <c r="R240" s="22">
        <v>5</v>
      </c>
      <c r="S240" s="22" t="s">
        <v>34</v>
      </c>
      <c r="T240" s="22">
        <v>25350</v>
      </c>
      <c r="U240" s="4">
        <v>8449861222</v>
      </c>
      <c r="W240" s="23" t="s">
        <v>931</v>
      </c>
      <c r="X240" s="23" t="s">
        <v>66</v>
      </c>
    </row>
    <row r="241" spans="1:24" ht="99.95" customHeight="1" x14ac:dyDescent="0.25">
      <c r="A241" s="25" t="s">
        <v>2923</v>
      </c>
      <c r="B241" s="25" t="s">
        <v>2937</v>
      </c>
      <c r="C241" s="2" t="s">
        <v>933</v>
      </c>
      <c r="D241" s="22" t="s">
        <v>934</v>
      </c>
      <c r="E241" s="22" t="s">
        <v>77</v>
      </c>
      <c r="F241" s="25" t="s">
        <v>42</v>
      </c>
      <c r="G241" s="3">
        <v>41373</v>
      </c>
      <c r="H241" s="22" t="s">
        <v>29</v>
      </c>
      <c r="I241" s="22" t="s">
        <v>43</v>
      </c>
      <c r="J241" s="4">
        <v>2375</v>
      </c>
      <c r="L241" s="22" t="s">
        <v>31</v>
      </c>
      <c r="M241" s="22" t="s">
        <v>44</v>
      </c>
      <c r="N241" s="22">
        <v>1</v>
      </c>
      <c r="O241" s="22" t="s">
        <v>45</v>
      </c>
      <c r="P241" s="22">
        <v>35</v>
      </c>
      <c r="Q241" s="22" t="s">
        <v>45</v>
      </c>
      <c r="R241" s="22">
        <v>5</v>
      </c>
      <c r="S241" s="22" t="s">
        <v>34</v>
      </c>
      <c r="T241" s="22">
        <v>27010</v>
      </c>
      <c r="U241" s="4" t="s">
        <v>46</v>
      </c>
      <c r="W241" s="23" t="s">
        <v>935</v>
      </c>
      <c r="X241" s="23" t="s">
        <v>66</v>
      </c>
    </row>
    <row r="242" spans="1:24" ht="99.95" customHeight="1" x14ac:dyDescent="0.25">
      <c r="A242" s="25" t="s">
        <v>81</v>
      </c>
      <c r="B242" s="25" t="s">
        <v>2746</v>
      </c>
      <c r="C242" s="2" t="s">
        <v>937</v>
      </c>
      <c r="D242" s="22" t="s">
        <v>934</v>
      </c>
      <c r="E242" s="22" t="s">
        <v>938</v>
      </c>
      <c r="F242" s="25" t="s">
        <v>122</v>
      </c>
      <c r="G242" s="3">
        <v>41373</v>
      </c>
      <c r="H242" s="22" t="s">
        <v>70</v>
      </c>
      <c r="I242" s="22" t="s">
        <v>123</v>
      </c>
      <c r="J242" s="4" t="s">
        <v>124</v>
      </c>
      <c r="L242" s="22" t="s">
        <v>31</v>
      </c>
      <c r="M242" s="22" t="s">
        <v>125</v>
      </c>
      <c r="N242" s="22">
        <v>1</v>
      </c>
      <c r="O242" s="22" t="s">
        <v>126</v>
      </c>
      <c r="P242" s="22">
        <v>18</v>
      </c>
      <c r="Q242" s="22" t="s">
        <v>126</v>
      </c>
      <c r="R242" s="22">
        <v>5</v>
      </c>
      <c r="S242" s="22" t="s">
        <v>34</v>
      </c>
      <c r="T242" s="22">
        <v>25710</v>
      </c>
      <c r="U242" s="4">
        <v>8666492700</v>
      </c>
      <c r="W242" s="23" t="s">
        <v>939</v>
      </c>
      <c r="X242" s="23" t="s">
        <v>37</v>
      </c>
    </row>
    <row r="243" spans="1:24" ht="99.95" customHeight="1" x14ac:dyDescent="0.25">
      <c r="A243" s="25" t="s">
        <v>2696</v>
      </c>
      <c r="B243" s="25" t="s">
        <v>2653</v>
      </c>
      <c r="C243" s="2" t="s">
        <v>940</v>
      </c>
      <c r="D243" s="23" t="s">
        <v>941</v>
      </c>
      <c r="E243" s="22" t="s">
        <v>153</v>
      </c>
      <c r="F243" s="25" t="s">
        <v>320</v>
      </c>
      <c r="G243" s="3">
        <v>41373</v>
      </c>
      <c r="H243" s="22" t="s">
        <v>70</v>
      </c>
      <c r="I243" s="22" t="s">
        <v>100</v>
      </c>
      <c r="J243" s="4" t="s">
        <v>72</v>
      </c>
      <c r="L243" s="22" t="s">
        <v>101</v>
      </c>
      <c r="M243" s="22" t="s">
        <v>102</v>
      </c>
      <c r="N243" s="22">
        <v>1</v>
      </c>
      <c r="O243" s="22" t="s">
        <v>102</v>
      </c>
      <c r="P243" s="22">
        <v>4</v>
      </c>
      <c r="Q243" s="22" t="s">
        <v>102</v>
      </c>
      <c r="R243" s="22">
        <v>5</v>
      </c>
      <c r="S243" s="22" t="s">
        <v>34</v>
      </c>
      <c r="T243" s="22">
        <v>25350</v>
      </c>
      <c r="U243" s="4">
        <v>8449861222</v>
      </c>
      <c r="W243" s="23" t="s">
        <v>942</v>
      </c>
      <c r="X243" s="23" t="s">
        <v>66</v>
      </c>
    </row>
    <row r="244" spans="1:24" ht="99.95" customHeight="1" x14ac:dyDescent="0.25">
      <c r="A244" s="25" t="s">
        <v>2695</v>
      </c>
      <c r="B244" s="25" t="s">
        <v>2761</v>
      </c>
      <c r="C244" s="2" t="s">
        <v>943</v>
      </c>
      <c r="D244" s="23" t="s">
        <v>944</v>
      </c>
      <c r="E244" s="22" t="s">
        <v>945</v>
      </c>
      <c r="F244" s="25" t="s">
        <v>51</v>
      </c>
      <c r="G244" s="3">
        <v>44636</v>
      </c>
      <c r="H244" s="22" t="s">
        <v>52</v>
      </c>
      <c r="I244" s="22" t="s">
        <v>53</v>
      </c>
      <c r="J244" s="4">
        <v>22</v>
      </c>
      <c r="L244" s="22" t="s">
        <v>31</v>
      </c>
      <c r="M244" s="22" t="s">
        <v>32</v>
      </c>
      <c r="N244" s="22">
        <v>1</v>
      </c>
      <c r="O244" s="22" t="s">
        <v>54</v>
      </c>
      <c r="P244" s="22">
        <v>33</v>
      </c>
      <c r="Q244" s="22" t="s">
        <v>54</v>
      </c>
      <c r="R244" s="22">
        <v>5</v>
      </c>
      <c r="S244" s="22" t="s">
        <v>34</v>
      </c>
      <c r="T244" s="22">
        <v>27800</v>
      </c>
      <c r="U244" s="4">
        <v>8727722200</v>
      </c>
      <c r="W244" s="23" t="s">
        <v>946</v>
      </c>
      <c r="X244" s="23" t="s">
        <v>66</v>
      </c>
    </row>
    <row r="245" spans="1:24" ht="99.95" customHeight="1" x14ac:dyDescent="0.25">
      <c r="A245" s="25" t="s">
        <v>2718</v>
      </c>
      <c r="B245" s="25" t="s">
        <v>2797</v>
      </c>
      <c r="C245" s="2" t="s">
        <v>947</v>
      </c>
      <c r="D245" s="22" t="s">
        <v>948</v>
      </c>
      <c r="E245" s="22" t="s">
        <v>618</v>
      </c>
      <c r="F245" s="25" t="s">
        <v>326</v>
      </c>
      <c r="G245" s="3">
        <v>41373</v>
      </c>
      <c r="H245" s="22" t="s">
        <v>70</v>
      </c>
      <c r="I245" s="22" t="s">
        <v>301</v>
      </c>
      <c r="J245" s="4" t="s">
        <v>72</v>
      </c>
      <c r="L245" s="22" t="s">
        <v>73</v>
      </c>
      <c r="M245" s="22" t="s">
        <v>74</v>
      </c>
      <c r="N245" s="22">
        <v>1</v>
      </c>
      <c r="O245" s="22" t="s">
        <v>75</v>
      </c>
      <c r="P245" s="22">
        <v>25</v>
      </c>
      <c r="Q245" s="22" t="s">
        <v>75</v>
      </c>
      <c r="R245" s="22">
        <v>5</v>
      </c>
      <c r="S245" s="22" t="s">
        <v>34</v>
      </c>
      <c r="T245" s="22">
        <v>26080</v>
      </c>
      <c r="U245" s="4">
        <v>8781120705</v>
      </c>
      <c r="W245" s="23" t="s">
        <v>949</v>
      </c>
      <c r="X245" s="23" t="s">
        <v>66</v>
      </c>
    </row>
    <row r="246" spans="1:24" ht="99.95" customHeight="1" x14ac:dyDescent="0.25">
      <c r="A246" s="25" t="s">
        <v>2923</v>
      </c>
      <c r="B246" s="25" t="s">
        <v>950</v>
      </c>
      <c r="C246" s="2" t="s">
        <v>951</v>
      </c>
      <c r="D246" s="22" t="s">
        <v>952</v>
      </c>
      <c r="E246" s="22" t="s">
        <v>274</v>
      </c>
      <c r="F246" s="25" t="s">
        <v>196</v>
      </c>
      <c r="G246" s="3">
        <v>41714</v>
      </c>
      <c r="H246" s="22" t="s">
        <v>70</v>
      </c>
      <c r="I246" s="22" t="s">
        <v>100</v>
      </c>
      <c r="J246" s="4" t="s">
        <v>72</v>
      </c>
      <c r="L246" s="22" t="s">
        <v>101</v>
      </c>
      <c r="M246" s="22" t="s">
        <v>102</v>
      </c>
      <c r="N246" s="22">
        <v>1</v>
      </c>
      <c r="O246" s="22" t="s">
        <v>102</v>
      </c>
      <c r="P246" s="22">
        <v>4</v>
      </c>
      <c r="Q246" s="22" t="s">
        <v>102</v>
      </c>
      <c r="R246" s="22">
        <v>5</v>
      </c>
      <c r="S246" s="22" t="s">
        <v>34</v>
      </c>
      <c r="T246" s="22">
        <v>25350</v>
      </c>
      <c r="U246" s="4">
        <v>8449861200</v>
      </c>
      <c r="W246" s="23" t="s">
        <v>953</v>
      </c>
      <c r="X246" s="23" t="s">
        <v>66</v>
      </c>
    </row>
    <row r="247" spans="1:24" ht="99.95" customHeight="1" x14ac:dyDescent="0.25">
      <c r="A247" s="25" t="s">
        <v>2719</v>
      </c>
      <c r="B247" s="25" t="s">
        <v>2654</v>
      </c>
      <c r="C247" s="2" t="s">
        <v>954</v>
      </c>
      <c r="D247" s="22" t="s">
        <v>952</v>
      </c>
      <c r="E247" s="22" t="s">
        <v>955</v>
      </c>
      <c r="F247" s="25" t="s">
        <v>278</v>
      </c>
      <c r="G247" s="3">
        <v>41373</v>
      </c>
      <c r="H247" s="22" t="s">
        <v>29</v>
      </c>
      <c r="I247" s="22" t="s">
        <v>279</v>
      </c>
      <c r="J247" s="4">
        <v>221</v>
      </c>
      <c r="L247" s="22" t="s">
        <v>31</v>
      </c>
      <c r="M247" s="22" t="s">
        <v>32</v>
      </c>
      <c r="N247" s="22">
        <v>1</v>
      </c>
      <c r="O247" s="22" t="s">
        <v>126</v>
      </c>
      <c r="P247" s="22">
        <v>18</v>
      </c>
      <c r="Q247" s="22" t="s">
        <v>126</v>
      </c>
      <c r="R247" s="22">
        <v>5</v>
      </c>
      <c r="S247" s="22" t="s">
        <v>34</v>
      </c>
      <c r="T247" s="22">
        <v>25700</v>
      </c>
      <c r="U247" s="4">
        <v>866333781</v>
      </c>
      <c r="W247" s="23" t="s">
        <v>956</v>
      </c>
      <c r="X247" s="23" t="s">
        <v>66</v>
      </c>
    </row>
    <row r="248" spans="1:24" ht="99.95" customHeight="1" x14ac:dyDescent="0.25">
      <c r="A248" s="25" t="s">
        <v>2692</v>
      </c>
      <c r="B248" s="25" t="s">
        <v>2756</v>
      </c>
      <c r="C248" s="2" t="s">
        <v>957</v>
      </c>
      <c r="D248" s="22" t="s">
        <v>958</v>
      </c>
      <c r="E248" s="22" t="s">
        <v>374</v>
      </c>
      <c r="F248" s="25" t="s">
        <v>122</v>
      </c>
      <c r="G248" s="3">
        <v>41373</v>
      </c>
      <c r="H248" s="22" t="s">
        <v>70</v>
      </c>
      <c r="I248" s="22" t="s">
        <v>123</v>
      </c>
      <c r="J248" s="4" t="s">
        <v>124</v>
      </c>
      <c r="L248" s="22" t="s">
        <v>31</v>
      </c>
      <c r="M248" s="22" t="s">
        <v>125</v>
      </c>
      <c r="N248" s="22">
        <v>1</v>
      </c>
      <c r="O248" s="22" t="s">
        <v>126</v>
      </c>
      <c r="P248" s="22">
        <v>18</v>
      </c>
      <c r="Q248" s="22" t="s">
        <v>126</v>
      </c>
      <c r="R248" s="22">
        <v>5</v>
      </c>
      <c r="S248" s="22" t="s">
        <v>34</v>
      </c>
      <c r="T248" s="22">
        <v>25710</v>
      </c>
      <c r="U248" s="4">
        <v>8666492700</v>
      </c>
      <c r="W248" s="23" t="s">
        <v>959</v>
      </c>
      <c r="X248" s="23" t="s">
        <v>66</v>
      </c>
    </row>
    <row r="249" spans="1:24" ht="99.95" customHeight="1" x14ac:dyDescent="0.25">
      <c r="A249" s="25" t="s">
        <v>2926</v>
      </c>
      <c r="B249" s="25" t="s">
        <v>960</v>
      </c>
      <c r="C249" s="2" t="s">
        <v>961</v>
      </c>
      <c r="D249" s="23" t="s">
        <v>962</v>
      </c>
      <c r="E249" s="22" t="s">
        <v>963</v>
      </c>
      <c r="F249" s="25" t="s">
        <v>3067</v>
      </c>
      <c r="G249" s="3">
        <v>44424</v>
      </c>
      <c r="H249" s="22" t="s">
        <v>70</v>
      </c>
      <c r="I249" s="22" t="s">
        <v>100</v>
      </c>
      <c r="J249" s="4" t="s">
        <v>72</v>
      </c>
      <c r="L249" s="22" t="s">
        <v>101</v>
      </c>
      <c r="M249" s="22" t="s">
        <v>102</v>
      </c>
      <c r="N249" s="22">
        <v>1</v>
      </c>
      <c r="O249" s="22" t="s">
        <v>102</v>
      </c>
      <c r="P249" s="22">
        <v>4</v>
      </c>
      <c r="Q249" s="22" t="s">
        <v>102</v>
      </c>
      <c r="R249" s="22">
        <v>5</v>
      </c>
      <c r="S249" s="22" t="s">
        <v>34</v>
      </c>
      <c r="T249" s="22">
        <v>25350</v>
      </c>
      <c r="U249" s="4">
        <v>8449861200</v>
      </c>
      <c r="W249" s="23" t="s">
        <v>964</v>
      </c>
      <c r="X249" s="23" t="s">
        <v>66</v>
      </c>
    </row>
    <row r="250" spans="1:24" ht="99.95" customHeight="1" x14ac:dyDescent="0.25">
      <c r="A250" s="25" t="s">
        <v>2712</v>
      </c>
      <c r="B250" s="25" t="s">
        <v>2748</v>
      </c>
      <c r="C250" s="2" t="s">
        <v>965</v>
      </c>
      <c r="D250" s="22" t="s">
        <v>958</v>
      </c>
      <c r="E250" s="22" t="s">
        <v>98</v>
      </c>
      <c r="F250" s="25" t="s">
        <v>42</v>
      </c>
      <c r="G250" s="3">
        <v>41373</v>
      </c>
      <c r="H250" s="22" t="s">
        <v>29</v>
      </c>
      <c r="I250" s="22" t="s">
        <v>43</v>
      </c>
      <c r="J250" s="4">
        <v>2375</v>
      </c>
      <c r="L250" s="22" t="s">
        <v>31</v>
      </c>
      <c r="M250" s="22" t="s">
        <v>44</v>
      </c>
      <c r="N250" s="22">
        <v>1</v>
      </c>
      <c r="O250" s="22" t="s">
        <v>45</v>
      </c>
      <c r="P250" s="22">
        <v>35</v>
      </c>
      <c r="Q250" s="22" t="s">
        <v>45</v>
      </c>
      <c r="R250" s="22">
        <v>5</v>
      </c>
      <c r="S250" s="22" t="s">
        <v>34</v>
      </c>
      <c r="T250" s="22">
        <v>27010</v>
      </c>
      <c r="U250" s="4" t="s">
        <v>46</v>
      </c>
      <c r="W250" s="23" t="s">
        <v>966</v>
      </c>
      <c r="X250" s="23" t="s">
        <v>66</v>
      </c>
    </row>
    <row r="251" spans="1:24" ht="99.95" customHeight="1" x14ac:dyDescent="0.25">
      <c r="A251" s="25" t="s">
        <v>2923</v>
      </c>
      <c r="B251" s="25" t="s">
        <v>2938</v>
      </c>
      <c r="C251" s="2" t="s">
        <v>967</v>
      </c>
      <c r="D251" s="22" t="s">
        <v>958</v>
      </c>
      <c r="E251" s="22" t="s">
        <v>274</v>
      </c>
      <c r="F251" s="25" t="s">
        <v>458</v>
      </c>
      <c r="G251" s="3">
        <v>42659</v>
      </c>
      <c r="H251" s="22" t="s">
        <v>70</v>
      </c>
      <c r="I251" s="22" t="s">
        <v>100</v>
      </c>
      <c r="J251" s="4" t="s">
        <v>72</v>
      </c>
      <c r="L251" s="22" t="s">
        <v>101</v>
      </c>
      <c r="M251" s="22" t="s">
        <v>102</v>
      </c>
      <c r="N251" s="22">
        <v>1</v>
      </c>
      <c r="O251" s="22" t="s">
        <v>102</v>
      </c>
      <c r="P251" s="22">
        <v>4</v>
      </c>
      <c r="Q251" s="22" t="s">
        <v>102</v>
      </c>
      <c r="R251" s="22">
        <v>5</v>
      </c>
      <c r="S251" s="22" t="s">
        <v>34</v>
      </c>
      <c r="T251" s="22">
        <v>25350</v>
      </c>
      <c r="U251" s="4">
        <v>8449861220</v>
      </c>
      <c r="W251" s="23" t="s">
        <v>968</v>
      </c>
      <c r="X251" s="23" t="s">
        <v>66</v>
      </c>
    </row>
    <row r="252" spans="1:24" ht="99.95" customHeight="1" x14ac:dyDescent="0.25">
      <c r="A252" s="25" t="s">
        <v>746</v>
      </c>
      <c r="B252" s="25" t="s">
        <v>2788</v>
      </c>
      <c r="C252" s="2" t="s">
        <v>969</v>
      </c>
      <c r="D252" s="22" t="s">
        <v>872</v>
      </c>
      <c r="E252" s="22" t="s">
        <v>970</v>
      </c>
      <c r="F252" s="25" t="s">
        <v>28</v>
      </c>
      <c r="G252" s="3">
        <v>41373</v>
      </c>
      <c r="H252" s="22" t="s">
        <v>29</v>
      </c>
      <c r="I252" s="22" t="s">
        <v>30</v>
      </c>
      <c r="J252" s="4">
        <v>745</v>
      </c>
      <c r="L252" s="22" t="s">
        <v>31</v>
      </c>
      <c r="M252" s="22" t="s">
        <v>32</v>
      </c>
      <c r="N252" s="22">
        <v>1</v>
      </c>
      <c r="O252" s="22" t="s">
        <v>33</v>
      </c>
      <c r="P252" s="22">
        <v>2</v>
      </c>
      <c r="Q252" s="22" t="s">
        <v>33</v>
      </c>
      <c r="R252" s="22">
        <v>5</v>
      </c>
      <c r="S252" s="22" t="s">
        <v>34</v>
      </c>
      <c r="T252" s="22">
        <v>26200</v>
      </c>
      <c r="U252" s="4" t="s">
        <v>35</v>
      </c>
      <c r="W252" s="23" t="s">
        <v>971</v>
      </c>
      <c r="X252" s="23" t="s">
        <v>37</v>
      </c>
    </row>
    <row r="253" spans="1:24" ht="99.95" customHeight="1" x14ac:dyDescent="0.25">
      <c r="A253" s="25" t="s">
        <v>2904</v>
      </c>
      <c r="B253" s="25" t="s">
        <v>972</v>
      </c>
      <c r="C253" s="2" t="s">
        <v>973</v>
      </c>
      <c r="D253" s="22" t="s">
        <v>517</v>
      </c>
      <c r="E253" s="22" t="s">
        <v>305</v>
      </c>
      <c r="F253" s="25" t="s">
        <v>692</v>
      </c>
      <c r="G253" s="3">
        <v>41373</v>
      </c>
      <c r="H253" s="22" t="s">
        <v>70</v>
      </c>
      <c r="I253" s="22" t="s">
        <v>100</v>
      </c>
      <c r="J253" s="4" t="s">
        <v>72</v>
      </c>
      <c r="L253" s="22" t="s">
        <v>101</v>
      </c>
      <c r="M253" s="22" t="s">
        <v>102</v>
      </c>
      <c r="N253" s="22">
        <v>1</v>
      </c>
      <c r="O253" s="22" t="s">
        <v>102</v>
      </c>
      <c r="P253" s="22">
        <v>4</v>
      </c>
      <c r="Q253" s="22" t="s">
        <v>102</v>
      </c>
      <c r="R253" s="22">
        <v>5</v>
      </c>
      <c r="S253" s="22" t="s">
        <v>34</v>
      </c>
      <c r="T253" s="22">
        <v>25350</v>
      </c>
      <c r="U253" s="4">
        <v>8449861200</v>
      </c>
      <c r="W253" s="23" t="s">
        <v>974</v>
      </c>
      <c r="X253" s="23" t="s">
        <v>66</v>
      </c>
    </row>
    <row r="254" spans="1:24" ht="99.95" customHeight="1" x14ac:dyDescent="0.25">
      <c r="A254" s="25" t="s">
        <v>2720</v>
      </c>
      <c r="B254" s="25" t="s">
        <v>2798</v>
      </c>
      <c r="C254" s="2" t="s">
        <v>975</v>
      </c>
      <c r="D254" s="22" t="s">
        <v>581</v>
      </c>
      <c r="E254" s="22" t="s">
        <v>899</v>
      </c>
      <c r="F254" s="25" t="s">
        <v>196</v>
      </c>
      <c r="G254" s="3">
        <v>41373</v>
      </c>
      <c r="H254" s="22" t="s">
        <v>70</v>
      </c>
      <c r="I254" s="22" t="s">
        <v>100</v>
      </c>
      <c r="J254" s="4" t="s">
        <v>72</v>
      </c>
      <c r="L254" s="22" t="s">
        <v>101</v>
      </c>
      <c r="M254" s="22" t="s">
        <v>102</v>
      </c>
      <c r="N254" s="22">
        <v>1</v>
      </c>
      <c r="O254" s="22" t="s">
        <v>102</v>
      </c>
      <c r="P254" s="22">
        <v>4</v>
      </c>
      <c r="Q254" s="22" t="s">
        <v>102</v>
      </c>
      <c r="R254" s="22">
        <v>5</v>
      </c>
      <c r="S254" s="22" t="s">
        <v>34</v>
      </c>
      <c r="T254" s="22">
        <v>25350</v>
      </c>
      <c r="U254" s="4">
        <v>8449861200</v>
      </c>
      <c r="W254" s="23" t="s">
        <v>976</v>
      </c>
      <c r="X254" s="23" t="s">
        <v>66</v>
      </c>
    </row>
    <row r="255" spans="1:24" ht="99.95" customHeight="1" x14ac:dyDescent="0.25">
      <c r="A255" s="25" t="s">
        <v>348</v>
      </c>
      <c r="B255" s="25" t="s">
        <v>2765</v>
      </c>
      <c r="C255" s="2" t="s">
        <v>977</v>
      </c>
      <c r="D255" s="22" t="s">
        <v>581</v>
      </c>
      <c r="E255" s="22" t="s">
        <v>153</v>
      </c>
      <c r="F255" s="25" t="s">
        <v>115</v>
      </c>
      <c r="G255" s="3">
        <v>41373</v>
      </c>
      <c r="H255" s="22" t="s">
        <v>29</v>
      </c>
      <c r="I255" s="22" t="s">
        <v>116</v>
      </c>
      <c r="J255" s="4" t="s">
        <v>72</v>
      </c>
      <c r="L255" s="22" t="s">
        <v>31</v>
      </c>
      <c r="M255" s="22" t="s">
        <v>32</v>
      </c>
      <c r="N255" s="22">
        <v>1</v>
      </c>
      <c r="O255" s="22" t="s">
        <v>117</v>
      </c>
      <c r="P255" s="22">
        <v>28</v>
      </c>
      <c r="Q255" s="22" t="s">
        <v>117</v>
      </c>
      <c r="R255" s="22">
        <v>5</v>
      </c>
      <c r="S255" s="22" t="s">
        <v>34</v>
      </c>
      <c r="T255" s="22">
        <v>26700</v>
      </c>
      <c r="U255" s="4" t="s">
        <v>118</v>
      </c>
      <c r="W255" s="23" t="s">
        <v>978</v>
      </c>
      <c r="X255" s="23" t="s">
        <v>37</v>
      </c>
    </row>
    <row r="256" spans="1:24" ht="99.95" customHeight="1" x14ac:dyDescent="0.25">
      <c r="A256" s="25" t="s">
        <v>48</v>
      </c>
      <c r="B256" s="25" t="s">
        <v>2743</v>
      </c>
      <c r="C256" s="2" t="s">
        <v>2920</v>
      </c>
      <c r="D256" s="22" t="s">
        <v>581</v>
      </c>
      <c r="E256" s="22" t="s">
        <v>274</v>
      </c>
      <c r="F256" s="25" t="s">
        <v>326</v>
      </c>
      <c r="G256" s="3">
        <v>45597</v>
      </c>
      <c r="H256" s="22" t="s">
        <v>70</v>
      </c>
      <c r="I256" s="22" t="s">
        <v>301</v>
      </c>
      <c r="J256" s="4" t="s">
        <v>72</v>
      </c>
      <c r="L256" s="22" t="s">
        <v>73</v>
      </c>
      <c r="M256" s="22" t="s">
        <v>74</v>
      </c>
      <c r="N256" s="22">
        <v>1</v>
      </c>
      <c r="O256" s="22" t="s">
        <v>75</v>
      </c>
      <c r="P256" s="22">
        <v>25</v>
      </c>
      <c r="Q256" s="22" t="s">
        <v>75</v>
      </c>
      <c r="R256" s="22">
        <v>5</v>
      </c>
      <c r="S256" s="22" t="s">
        <v>34</v>
      </c>
      <c r="T256" s="22">
        <v>26080</v>
      </c>
      <c r="U256" s="4">
        <v>8781120705</v>
      </c>
      <c r="W256" s="23" t="s">
        <v>2987</v>
      </c>
      <c r="X256" s="23" t="s">
        <v>37</v>
      </c>
    </row>
    <row r="257" spans="1:24" ht="99.95" customHeight="1" x14ac:dyDescent="0.25">
      <c r="A257" s="25" t="s">
        <v>48</v>
      </c>
      <c r="B257" s="25" t="s">
        <v>2743</v>
      </c>
      <c r="C257" s="2" t="s">
        <v>979</v>
      </c>
      <c r="D257" s="22" t="s">
        <v>581</v>
      </c>
      <c r="E257" s="22" t="s">
        <v>205</v>
      </c>
      <c r="F257" s="25" t="s">
        <v>326</v>
      </c>
      <c r="G257" s="3">
        <v>41373</v>
      </c>
      <c r="H257" s="22" t="s">
        <v>70</v>
      </c>
      <c r="I257" s="22" t="s">
        <v>301</v>
      </c>
      <c r="J257" s="4" t="s">
        <v>72</v>
      </c>
      <c r="L257" s="22" t="s">
        <v>73</v>
      </c>
      <c r="M257" s="22" t="s">
        <v>74</v>
      </c>
      <c r="N257" s="22">
        <v>1</v>
      </c>
      <c r="O257" s="22" t="s">
        <v>75</v>
      </c>
      <c r="P257" s="22">
        <v>25</v>
      </c>
      <c r="Q257" s="22" t="s">
        <v>75</v>
      </c>
      <c r="R257" s="22">
        <v>5</v>
      </c>
      <c r="S257" s="22" t="s">
        <v>34</v>
      </c>
      <c r="T257" s="22">
        <v>26080</v>
      </c>
      <c r="U257" s="4">
        <v>8781120705</v>
      </c>
      <c r="W257" s="23" t="s">
        <v>980</v>
      </c>
      <c r="X257" s="23" t="s">
        <v>37</v>
      </c>
    </row>
    <row r="258" spans="1:24" ht="99.95" customHeight="1" x14ac:dyDescent="0.25">
      <c r="A258" s="25" t="s">
        <v>2693</v>
      </c>
      <c r="B258" s="25" t="s">
        <v>2757</v>
      </c>
      <c r="C258" s="2" t="s">
        <v>981</v>
      </c>
      <c r="D258" s="22" t="s">
        <v>581</v>
      </c>
      <c r="E258" s="22" t="s">
        <v>982</v>
      </c>
      <c r="F258" s="25" t="s">
        <v>983</v>
      </c>
      <c r="G258" s="3">
        <v>41373</v>
      </c>
      <c r="H258" s="22" t="s">
        <v>29</v>
      </c>
      <c r="I258" s="22" t="s">
        <v>307</v>
      </c>
      <c r="J258" s="4">
        <v>115</v>
      </c>
      <c r="L258" s="22" t="s">
        <v>31</v>
      </c>
      <c r="M258" s="22" t="s">
        <v>32</v>
      </c>
      <c r="N258" s="22">
        <v>1</v>
      </c>
      <c r="O258" s="22" t="s">
        <v>308</v>
      </c>
      <c r="P258" s="22">
        <v>3</v>
      </c>
      <c r="Q258" s="22" t="s">
        <v>308</v>
      </c>
      <c r="R258" s="22">
        <v>5</v>
      </c>
      <c r="S258" s="22" t="s">
        <v>34</v>
      </c>
      <c r="T258" s="22">
        <v>26530</v>
      </c>
      <c r="U258" s="4">
        <v>8626210020</v>
      </c>
      <c r="W258" s="23" t="s">
        <v>984</v>
      </c>
      <c r="X258" s="23" t="s">
        <v>66</v>
      </c>
    </row>
    <row r="259" spans="1:24" ht="99.95" customHeight="1" x14ac:dyDescent="0.25">
      <c r="A259" s="25" t="s">
        <v>2713</v>
      </c>
      <c r="B259" s="25" t="s">
        <v>2791</v>
      </c>
      <c r="C259" s="2" t="s">
        <v>241</v>
      </c>
      <c r="D259" s="22" t="s">
        <v>899</v>
      </c>
      <c r="E259" s="22" t="s">
        <v>831</v>
      </c>
      <c r="F259" s="25" t="s">
        <v>108</v>
      </c>
      <c r="G259" s="3">
        <v>41373</v>
      </c>
      <c r="H259" s="22" t="s">
        <v>91</v>
      </c>
      <c r="I259" s="22" t="s">
        <v>109</v>
      </c>
      <c r="J259" s="4">
        <v>1560</v>
      </c>
      <c r="L259" s="22" t="s">
        <v>31</v>
      </c>
      <c r="M259" s="22" t="s">
        <v>110</v>
      </c>
      <c r="N259" s="22">
        <v>1</v>
      </c>
      <c r="O259" s="22" t="s">
        <v>95</v>
      </c>
      <c r="P259" s="22">
        <v>30</v>
      </c>
      <c r="Q259" s="22" t="s">
        <v>95</v>
      </c>
      <c r="R259" s="22">
        <v>5</v>
      </c>
      <c r="S259" s="22" t="s">
        <v>34</v>
      </c>
      <c r="T259" s="22">
        <v>25286</v>
      </c>
      <c r="U259" s="4">
        <v>8442420026</v>
      </c>
      <c r="W259" s="23" t="s">
        <v>985</v>
      </c>
      <c r="X259" s="23" t="s">
        <v>66</v>
      </c>
    </row>
    <row r="260" spans="1:24" ht="99.95" customHeight="1" x14ac:dyDescent="0.25">
      <c r="A260" s="25" t="s">
        <v>2690</v>
      </c>
      <c r="B260" s="25" t="s">
        <v>2752</v>
      </c>
      <c r="C260" s="2" t="s">
        <v>986</v>
      </c>
      <c r="D260" s="23" t="s">
        <v>899</v>
      </c>
      <c r="E260" s="22" t="s">
        <v>987</v>
      </c>
      <c r="F260" s="25" t="s">
        <v>90</v>
      </c>
      <c r="G260" s="3">
        <v>45413</v>
      </c>
      <c r="H260" s="22" t="s">
        <v>91</v>
      </c>
      <c r="I260" s="22" t="s">
        <v>92</v>
      </c>
      <c r="J260" s="4">
        <v>1361</v>
      </c>
      <c r="L260" s="22" t="s">
        <v>93</v>
      </c>
      <c r="M260" s="22" t="s">
        <v>94</v>
      </c>
      <c r="N260" s="22">
        <v>1</v>
      </c>
      <c r="O260" s="22" t="s">
        <v>95</v>
      </c>
      <c r="P260" s="22">
        <v>30</v>
      </c>
      <c r="Q260" s="22" t="s">
        <v>95</v>
      </c>
      <c r="R260" s="22">
        <v>5</v>
      </c>
      <c r="S260" s="22" t="s">
        <v>34</v>
      </c>
      <c r="T260" s="22">
        <v>25070</v>
      </c>
      <c r="U260" s="4">
        <v>8441715030</v>
      </c>
      <c r="W260" s="23" t="s">
        <v>988</v>
      </c>
      <c r="X260" s="23" t="s">
        <v>66</v>
      </c>
    </row>
    <row r="261" spans="1:24" ht="99.95" customHeight="1" x14ac:dyDescent="0.25">
      <c r="A261" s="25" t="s">
        <v>989</v>
      </c>
      <c r="B261" s="25" t="s">
        <v>2799</v>
      </c>
      <c r="C261" s="2" t="s">
        <v>990</v>
      </c>
      <c r="D261" s="22" t="s">
        <v>899</v>
      </c>
      <c r="E261" s="22" t="s">
        <v>205</v>
      </c>
      <c r="F261" s="25" t="s">
        <v>42</v>
      </c>
      <c r="G261" s="3">
        <v>41373</v>
      </c>
      <c r="H261" s="22" t="s">
        <v>29</v>
      </c>
      <c r="I261" s="22" t="s">
        <v>43</v>
      </c>
      <c r="J261" s="4">
        <v>2375</v>
      </c>
      <c r="L261" s="22" t="s">
        <v>31</v>
      </c>
      <c r="M261" s="22" t="s">
        <v>44</v>
      </c>
      <c r="N261" s="22">
        <v>1</v>
      </c>
      <c r="O261" s="22" t="s">
        <v>45</v>
      </c>
      <c r="P261" s="22">
        <v>35</v>
      </c>
      <c r="Q261" s="22" t="s">
        <v>45</v>
      </c>
      <c r="R261" s="22">
        <v>5</v>
      </c>
      <c r="S261" s="22" t="s">
        <v>34</v>
      </c>
      <c r="T261" s="22">
        <v>27010</v>
      </c>
      <c r="U261" s="4" t="s">
        <v>46</v>
      </c>
      <c r="W261" s="23" t="s">
        <v>991</v>
      </c>
      <c r="X261" s="23" t="s">
        <v>37</v>
      </c>
    </row>
    <row r="262" spans="1:24" ht="99.95" customHeight="1" x14ac:dyDescent="0.25">
      <c r="A262" s="25" t="s">
        <v>992</v>
      </c>
      <c r="B262" s="25" t="s">
        <v>2800</v>
      </c>
      <c r="C262" s="2" t="s">
        <v>993</v>
      </c>
      <c r="D262" s="22" t="s">
        <v>994</v>
      </c>
      <c r="E262" s="22" t="s">
        <v>995</v>
      </c>
      <c r="F262" s="25" t="s">
        <v>42</v>
      </c>
      <c r="G262" s="3">
        <v>42416</v>
      </c>
      <c r="H262" s="22" t="s">
        <v>29</v>
      </c>
      <c r="I262" s="22" t="s">
        <v>43</v>
      </c>
      <c r="J262" s="4">
        <v>2375</v>
      </c>
      <c r="L262" s="22" t="s">
        <v>31</v>
      </c>
      <c r="M262" s="22" t="s">
        <v>44</v>
      </c>
      <c r="N262" s="22">
        <v>1</v>
      </c>
      <c r="O262" s="22" t="s">
        <v>45</v>
      </c>
      <c r="P262" s="22">
        <v>35</v>
      </c>
      <c r="Q262" s="22" t="s">
        <v>45</v>
      </c>
      <c r="R262" s="22">
        <v>5</v>
      </c>
      <c r="S262" s="22" t="s">
        <v>34</v>
      </c>
      <c r="T262" s="22">
        <v>27010</v>
      </c>
      <c r="U262" s="4" t="s">
        <v>46</v>
      </c>
      <c r="W262" s="23" t="s">
        <v>996</v>
      </c>
      <c r="X262" s="23" t="s">
        <v>37</v>
      </c>
    </row>
    <row r="263" spans="1:24" ht="99.95" customHeight="1" x14ac:dyDescent="0.25">
      <c r="A263" s="25" t="s">
        <v>284</v>
      </c>
      <c r="B263" s="25" t="s">
        <v>2760</v>
      </c>
      <c r="C263" s="2" t="s">
        <v>997</v>
      </c>
      <c r="D263" s="22" t="s">
        <v>998</v>
      </c>
      <c r="E263" s="22" t="s">
        <v>615</v>
      </c>
      <c r="F263" s="25" t="s">
        <v>268</v>
      </c>
      <c r="G263" s="3">
        <v>41373</v>
      </c>
      <c r="H263" s="22" t="s">
        <v>29</v>
      </c>
      <c r="I263" s="22" t="s">
        <v>269</v>
      </c>
      <c r="J263" s="4" t="s">
        <v>270</v>
      </c>
      <c r="L263" s="22" t="s">
        <v>31</v>
      </c>
      <c r="M263" s="22" t="s">
        <v>32</v>
      </c>
      <c r="N263" s="22">
        <v>1</v>
      </c>
      <c r="O263" s="22" t="s">
        <v>245</v>
      </c>
      <c r="P263" s="22">
        <v>17</v>
      </c>
      <c r="Q263" s="22" t="s">
        <v>245</v>
      </c>
      <c r="R263" s="22">
        <v>5</v>
      </c>
      <c r="S263" s="22" t="s">
        <v>34</v>
      </c>
      <c r="T263" s="22">
        <v>27440</v>
      </c>
      <c r="U263" s="4" t="s">
        <v>271</v>
      </c>
      <c r="W263" s="23" t="s">
        <v>999</v>
      </c>
      <c r="X263" s="23" t="s">
        <v>37</v>
      </c>
    </row>
    <row r="264" spans="1:24" ht="99.95" customHeight="1" x14ac:dyDescent="0.25">
      <c r="A264" s="25" t="s">
        <v>2927</v>
      </c>
      <c r="B264" s="25" t="s">
        <v>1000</v>
      </c>
      <c r="C264" s="2" t="s">
        <v>617</v>
      </c>
      <c r="D264" s="23" t="s">
        <v>1001</v>
      </c>
      <c r="E264" s="22" t="s">
        <v>137</v>
      </c>
      <c r="F264" s="25" t="s">
        <v>192</v>
      </c>
      <c r="G264" s="3">
        <v>44682</v>
      </c>
      <c r="H264" s="22" t="s">
        <v>70</v>
      </c>
      <c r="I264" s="22" t="s">
        <v>100</v>
      </c>
      <c r="J264" s="4" t="s">
        <v>72</v>
      </c>
      <c r="L264" s="22" t="s">
        <v>101</v>
      </c>
      <c r="M264" s="22" t="s">
        <v>102</v>
      </c>
      <c r="N264" s="22">
        <v>1</v>
      </c>
      <c r="O264" s="22" t="s">
        <v>102</v>
      </c>
      <c r="P264" s="22">
        <v>4</v>
      </c>
      <c r="Q264" s="22" t="s">
        <v>102</v>
      </c>
      <c r="R264" s="22">
        <v>5</v>
      </c>
      <c r="S264" s="22" t="s">
        <v>34</v>
      </c>
      <c r="T264" s="22">
        <v>25350</v>
      </c>
      <c r="U264" s="4">
        <v>8449861223</v>
      </c>
      <c r="W264" s="23" t="s">
        <v>1002</v>
      </c>
      <c r="X264" s="23" t="s">
        <v>66</v>
      </c>
    </row>
    <row r="265" spans="1:24" ht="99.95" customHeight="1" x14ac:dyDescent="0.25">
      <c r="A265" s="25" t="s">
        <v>48</v>
      </c>
      <c r="B265" s="25" t="s">
        <v>2743</v>
      </c>
      <c r="C265" s="2" t="s">
        <v>1003</v>
      </c>
      <c r="D265" s="22" t="s">
        <v>1004</v>
      </c>
      <c r="E265" s="22" t="s">
        <v>822</v>
      </c>
      <c r="F265" s="25" t="s">
        <v>90</v>
      </c>
      <c r="G265" s="3">
        <v>43724</v>
      </c>
      <c r="H265" s="22" t="s">
        <v>91</v>
      </c>
      <c r="I265" s="22" t="s">
        <v>92</v>
      </c>
      <c r="J265" s="4">
        <v>1361</v>
      </c>
      <c r="L265" s="22" t="s">
        <v>93</v>
      </c>
      <c r="M265" s="22" t="s">
        <v>94</v>
      </c>
      <c r="N265" s="22">
        <v>1</v>
      </c>
      <c r="O265" s="22" t="s">
        <v>95</v>
      </c>
      <c r="P265" s="22">
        <v>30</v>
      </c>
      <c r="Q265" s="22" t="s">
        <v>95</v>
      </c>
      <c r="R265" s="22">
        <v>5</v>
      </c>
      <c r="S265" s="22" t="s">
        <v>34</v>
      </c>
      <c r="T265" s="22">
        <v>25070</v>
      </c>
      <c r="U265" s="4">
        <v>8441715030</v>
      </c>
      <c r="W265" s="23" t="s">
        <v>1005</v>
      </c>
      <c r="X265" s="23" t="s">
        <v>37</v>
      </c>
    </row>
    <row r="266" spans="1:24" ht="99.95" customHeight="1" x14ac:dyDescent="0.25">
      <c r="A266" s="25" t="s">
        <v>989</v>
      </c>
      <c r="B266" s="25" t="s">
        <v>2799</v>
      </c>
      <c r="C266" s="2" t="s">
        <v>1006</v>
      </c>
      <c r="D266" s="22" t="s">
        <v>995</v>
      </c>
      <c r="E266" s="22" t="s">
        <v>1007</v>
      </c>
      <c r="F266" s="25" t="s">
        <v>42</v>
      </c>
      <c r="G266" s="3">
        <v>41373</v>
      </c>
      <c r="H266" s="22" t="s">
        <v>29</v>
      </c>
      <c r="I266" s="22" t="s">
        <v>43</v>
      </c>
      <c r="J266" s="4">
        <v>2375</v>
      </c>
      <c r="L266" s="22" t="s">
        <v>31</v>
      </c>
      <c r="M266" s="22" t="s">
        <v>44</v>
      </c>
      <c r="N266" s="22">
        <v>1</v>
      </c>
      <c r="O266" s="22" t="s">
        <v>45</v>
      </c>
      <c r="P266" s="22">
        <v>35</v>
      </c>
      <c r="Q266" s="22" t="s">
        <v>45</v>
      </c>
      <c r="R266" s="22">
        <v>5</v>
      </c>
      <c r="S266" s="22" t="s">
        <v>34</v>
      </c>
      <c r="T266" s="22">
        <v>27010</v>
      </c>
      <c r="U266" s="4" t="s">
        <v>46</v>
      </c>
      <c r="W266" s="23" t="s">
        <v>1008</v>
      </c>
      <c r="X266" s="23" t="s">
        <v>37</v>
      </c>
    </row>
    <row r="267" spans="1:24" ht="99.95" customHeight="1" x14ac:dyDescent="0.25">
      <c r="A267" s="25" t="s">
        <v>2927</v>
      </c>
      <c r="B267" s="25" t="s">
        <v>3001</v>
      </c>
      <c r="C267" s="2" t="s">
        <v>3002</v>
      </c>
      <c r="D267" s="22" t="s">
        <v>1010</v>
      </c>
      <c r="E267" s="22" t="s">
        <v>871</v>
      </c>
      <c r="F267" s="25" t="s">
        <v>2995</v>
      </c>
      <c r="G267" s="3">
        <v>45778</v>
      </c>
      <c r="H267" s="22" t="s">
        <v>70</v>
      </c>
      <c r="I267" s="22" t="s">
        <v>100</v>
      </c>
      <c r="J267" s="4" t="s">
        <v>72</v>
      </c>
      <c r="L267" s="22" t="s">
        <v>101</v>
      </c>
      <c r="M267" s="22" t="s">
        <v>102</v>
      </c>
      <c r="N267" s="22">
        <v>1</v>
      </c>
      <c r="O267" s="22" t="s">
        <v>102</v>
      </c>
      <c r="P267" s="22">
        <v>4</v>
      </c>
      <c r="Q267" s="22" t="s">
        <v>102</v>
      </c>
      <c r="R267" s="22">
        <v>5</v>
      </c>
      <c r="S267" s="22" t="s">
        <v>34</v>
      </c>
      <c r="T267" s="22">
        <v>25350</v>
      </c>
      <c r="U267" s="4">
        <v>8444111465</v>
      </c>
      <c r="W267" s="23" t="s">
        <v>3003</v>
      </c>
      <c r="X267" s="23" t="s">
        <v>66</v>
      </c>
    </row>
    <row r="268" spans="1:24" ht="99.95" customHeight="1" x14ac:dyDescent="0.25">
      <c r="A268" s="25" t="s">
        <v>48</v>
      </c>
      <c r="B268" s="25" t="s">
        <v>2743</v>
      </c>
      <c r="C268" s="2" t="s">
        <v>1009</v>
      </c>
      <c r="D268" s="23" t="s">
        <v>1010</v>
      </c>
      <c r="E268" s="22" t="s">
        <v>357</v>
      </c>
      <c r="F268" s="25" t="s">
        <v>196</v>
      </c>
      <c r="G268" s="3">
        <v>44424</v>
      </c>
      <c r="H268" s="22" t="s">
        <v>70</v>
      </c>
      <c r="I268" s="22" t="s">
        <v>100</v>
      </c>
      <c r="J268" s="4" t="s">
        <v>72</v>
      </c>
      <c r="L268" s="22" t="s">
        <v>101</v>
      </c>
      <c r="M268" s="22" t="s">
        <v>102</v>
      </c>
      <c r="N268" s="22">
        <v>1</v>
      </c>
      <c r="O268" s="22" t="s">
        <v>102</v>
      </c>
      <c r="P268" s="22">
        <v>4</v>
      </c>
      <c r="Q268" s="22" t="s">
        <v>102</v>
      </c>
      <c r="R268" s="22">
        <v>5</v>
      </c>
      <c r="S268" s="22" t="s">
        <v>34</v>
      </c>
      <c r="T268" s="22">
        <v>25350</v>
      </c>
      <c r="U268" s="4">
        <v>8449861200</v>
      </c>
      <c r="W268" s="23" t="s">
        <v>1011</v>
      </c>
      <c r="X268" s="23" t="s">
        <v>37</v>
      </c>
    </row>
    <row r="269" spans="1:24" ht="99.95" customHeight="1" x14ac:dyDescent="0.25">
      <c r="A269" s="25" t="s">
        <v>2704</v>
      </c>
      <c r="B269" s="25" t="s">
        <v>2778</v>
      </c>
      <c r="C269" s="2" t="s">
        <v>2639</v>
      </c>
      <c r="D269" s="23" t="s">
        <v>1010</v>
      </c>
      <c r="E269" s="22" t="s">
        <v>2210</v>
      </c>
      <c r="F269" s="25" t="s">
        <v>268</v>
      </c>
      <c r="G269" s="3">
        <v>45338</v>
      </c>
      <c r="H269" s="22" t="s">
        <v>29</v>
      </c>
      <c r="I269" s="22" t="s">
        <v>269</v>
      </c>
      <c r="J269" s="4" t="s">
        <v>270</v>
      </c>
      <c r="L269" s="22" t="s">
        <v>31</v>
      </c>
      <c r="M269" s="22" t="s">
        <v>32</v>
      </c>
      <c r="N269" s="22">
        <v>1</v>
      </c>
      <c r="O269" s="22" t="s">
        <v>245</v>
      </c>
      <c r="P269" s="22">
        <v>17</v>
      </c>
      <c r="Q269" s="22" t="s">
        <v>245</v>
      </c>
      <c r="R269" s="22">
        <v>5</v>
      </c>
      <c r="S269" s="22" t="s">
        <v>34</v>
      </c>
      <c r="T269" s="22">
        <v>27440</v>
      </c>
      <c r="U269" s="4" t="s">
        <v>271</v>
      </c>
      <c r="W269" s="23" t="s">
        <v>2851</v>
      </c>
      <c r="X269" s="23" t="s">
        <v>66</v>
      </c>
    </row>
    <row r="270" spans="1:24" ht="99.95" customHeight="1" x14ac:dyDescent="0.25">
      <c r="A270" s="25" t="s">
        <v>2721</v>
      </c>
      <c r="B270" s="25" t="s">
        <v>2801</v>
      </c>
      <c r="C270" s="2" t="s">
        <v>856</v>
      </c>
      <c r="D270" s="23" t="s">
        <v>1010</v>
      </c>
      <c r="E270" s="22" t="s">
        <v>259</v>
      </c>
      <c r="F270" s="25" t="s">
        <v>69</v>
      </c>
      <c r="G270" s="3">
        <v>44608</v>
      </c>
      <c r="H270" s="22" t="s">
        <v>70</v>
      </c>
      <c r="I270" s="22" t="s">
        <v>71</v>
      </c>
      <c r="J270" s="4" t="s">
        <v>72</v>
      </c>
      <c r="L270" s="22" t="s">
        <v>73</v>
      </c>
      <c r="M270" s="22" t="s">
        <v>74</v>
      </c>
      <c r="N270" s="22">
        <v>1</v>
      </c>
      <c r="O270" s="22" t="s">
        <v>75</v>
      </c>
      <c r="P270" s="22">
        <v>25</v>
      </c>
      <c r="Q270" s="22" t="s">
        <v>75</v>
      </c>
      <c r="R270" s="22">
        <v>5</v>
      </c>
      <c r="S270" s="22" t="s">
        <v>34</v>
      </c>
      <c r="T270" s="22">
        <v>26080</v>
      </c>
      <c r="U270" s="4">
        <v>878788311</v>
      </c>
      <c r="W270" s="23" t="s">
        <v>1012</v>
      </c>
      <c r="X270" s="23" t="s">
        <v>66</v>
      </c>
    </row>
    <row r="271" spans="1:24" ht="99.95" customHeight="1" x14ac:dyDescent="0.25">
      <c r="A271" s="25" t="s">
        <v>131</v>
      </c>
      <c r="B271" s="25" t="s">
        <v>2748</v>
      </c>
      <c r="C271" s="2" t="s">
        <v>1013</v>
      </c>
      <c r="D271" s="22" t="s">
        <v>1014</v>
      </c>
      <c r="E271" s="22" t="s">
        <v>120</v>
      </c>
      <c r="F271" s="25" t="s">
        <v>179</v>
      </c>
      <c r="G271" s="3">
        <v>41373</v>
      </c>
      <c r="H271" s="22" t="s">
        <v>180</v>
      </c>
      <c r="I271" s="22" t="s">
        <v>181</v>
      </c>
      <c r="J271" s="4">
        <v>380</v>
      </c>
      <c r="L271" s="22" t="s">
        <v>101</v>
      </c>
      <c r="M271" s="22" t="s">
        <v>182</v>
      </c>
      <c r="N271" s="22">
        <v>1</v>
      </c>
      <c r="O271" s="22" t="s">
        <v>182</v>
      </c>
      <c r="P271" s="22">
        <v>27</v>
      </c>
      <c r="Q271" s="22" t="s">
        <v>182</v>
      </c>
      <c r="R271" s="22">
        <v>5</v>
      </c>
      <c r="S271" s="22" t="s">
        <v>34</v>
      </c>
      <c r="T271" s="22">
        <v>25900</v>
      </c>
      <c r="U271" s="4">
        <v>8444880134</v>
      </c>
      <c r="W271" s="23" t="s">
        <v>1015</v>
      </c>
      <c r="X271" s="23" t="s">
        <v>37</v>
      </c>
    </row>
    <row r="272" spans="1:24" ht="99.95" customHeight="1" x14ac:dyDescent="0.25">
      <c r="A272" s="25" t="s">
        <v>81</v>
      </c>
      <c r="B272" s="25" t="s">
        <v>2746</v>
      </c>
      <c r="C272" s="2" t="s">
        <v>1016</v>
      </c>
      <c r="D272" s="22" t="s">
        <v>1014</v>
      </c>
      <c r="E272" s="22" t="s">
        <v>406</v>
      </c>
      <c r="F272" s="25" t="s">
        <v>320</v>
      </c>
      <c r="G272" s="3">
        <v>41373</v>
      </c>
      <c r="H272" s="22" t="s">
        <v>70</v>
      </c>
      <c r="I272" s="22" t="s">
        <v>100</v>
      </c>
      <c r="J272" s="4" t="s">
        <v>72</v>
      </c>
      <c r="L272" s="22" t="s">
        <v>101</v>
      </c>
      <c r="M272" s="22" t="s">
        <v>102</v>
      </c>
      <c r="N272" s="22">
        <v>1</v>
      </c>
      <c r="O272" s="22" t="s">
        <v>102</v>
      </c>
      <c r="P272" s="22">
        <v>4</v>
      </c>
      <c r="Q272" s="22" t="s">
        <v>102</v>
      </c>
      <c r="R272" s="22">
        <v>5</v>
      </c>
      <c r="S272" s="22" t="s">
        <v>34</v>
      </c>
      <c r="T272" s="22">
        <v>25350</v>
      </c>
      <c r="U272" s="4">
        <v>8449861222</v>
      </c>
      <c r="W272" s="23" t="s">
        <v>1017</v>
      </c>
      <c r="X272" s="23" t="s">
        <v>37</v>
      </c>
    </row>
    <row r="273" spans="1:24" ht="99.95" customHeight="1" x14ac:dyDescent="0.25">
      <c r="A273" s="25" t="s">
        <v>2922</v>
      </c>
      <c r="B273" s="25" t="s">
        <v>145</v>
      </c>
      <c r="C273" s="2" t="s">
        <v>986</v>
      </c>
      <c r="D273" s="22" t="s">
        <v>114</v>
      </c>
      <c r="E273" s="22" t="s">
        <v>648</v>
      </c>
      <c r="F273" s="25" t="s">
        <v>149</v>
      </c>
      <c r="G273" s="3">
        <v>45413</v>
      </c>
      <c r="H273" s="22" t="s">
        <v>70</v>
      </c>
      <c r="I273" s="22" t="s">
        <v>100</v>
      </c>
      <c r="J273" s="4" t="s">
        <v>72</v>
      </c>
      <c r="L273" s="22" t="s">
        <v>101</v>
      </c>
      <c r="M273" s="22" t="s">
        <v>102</v>
      </c>
      <c r="N273" s="22">
        <v>1</v>
      </c>
      <c r="O273" s="22" t="s">
        <v>102</v>
      </c>
      <c r="P273" s="22">
        <v>4</v>
      </c>
      <c r="Q273" s="22" t="s">
        <v>102</v>
      </c>
      <c r="R273" s="22">
        <v>5</v>
      </c>
      <c r="S273" s="22" t="s">
        <v>34</v>
      </c>
      <c r="T273" s="22">
        <v>25350</v>
      </c>
      <c r="U273" s="4">
        <v>8449861203</v>
      </c>
      <c r="W273" s="23" t="s">
        <v>1018</v>
      </c>
      <c r="X273" s="23" t="s">
        <v>66</v>
      </c>
    </row>
    <row r="274" spans="1:24" ht="99.95" customHeight="1" x14ac:dyDescent="0.25">
      <c r="A274" s="25" t="s">
        <v>38</v>
      </c>
      <c r="B274" s="25" t="s">
        <v>2742</v>
      </c>
      <c r="C274" s="2" t="s">
        <v>993</v>
      </c>
      <c r="D274" s="22" t="s">
        <v>114</v>
      </c>
      <c r="E274" s="22" t="s">
        <v>853</v>
      </c>
      <c r="F274" s="25" t="s">
        <v>783</v>
      </c>
      <c r="G274" s="3">
        <v>43724</v>
      </c>
      <c r="H274" s="22" t="s">
        <v>29</v>
      </c>
      <c r="I274" s="22" t="s">
        <v>182</v>
      </c>
      <c r="J274" s="4">
        <v>315</v>
      </c>
      <c r="L274" s="22" t="s">
        <v>31</v>
      </c>
      <c r="M274" s="22" t="s">
        <v>32</v>
      </c>
      <c r="N274" s="22">
        <v>1</v>
      </c>
      <c r="O274" s="22" t="s">
        <v>210</v>
      </c>
      <c r="P274" s="22">
        <v>24</v>
      </c>
      <c r="Q274" s="22" t="s">
        <v>210</v>
      </c>
      <c r="R274" s="22">
        <v>5</v>
      </c>
      <c r="S274" s="22" t="s">
        <v>34</v>
      </c>
      <c r="T274" s="22">
        <v>27980</v>
      </c>
      <c r="U274" s="4">
        <v>8424220545</v>
      </c>
      <c r="W274" s="23" t="s">
        <v>1019</v>
      </c>
      <c r="X274" s="23" t="s">
        <v>37</v>
      </c>
    </row>
    <row r="275" spans="1:24" ht="99.95" customHeight="1" x14ac:dyDescent="0.25">
      <c r="A275" s="25" t="s">
        <v>2922</v>
      </c>
      <c r="B275" s="25" t="s">
        <v>1020</v>
      </c>
      <c r="C275" s="2" t="s">
        <v>1021</v>
      </c>
      <c r="D275" s="22" t="s">
        <v>114</v>
      </c>
      <c r="E275" s="22" t="s">
        <v>1022</v>
      </c>
      <c r="F275" s="25" t="s">
        <v>149</v>
      </c>
      <c r="G275" s="3">
        <v>41373</v>
      </c>
      <c r="H275" s="22" t="s">
        <v>91</v>
      </c>
      <c r="I275" s="22" t="s">
        <v>109</v>
      </c>
      <c r="J275" s="4">
        <v>1560</v>
      </c>
      <c r="L275" s="22" t="s">
        <v>31</v>
      </c>
      <c r="M275" s="22" t="s">
        <v>110</v>
      </c>
      <c r="N275" s="22">
        <v>1</v>
      </c>
      <c r="O275" s="22" t="s">
        <v>95</v>
      </c>
      <c r="P275" s="22">
        <v>30</v>
      </c>
      <c r="Q275" s="22" t="s">
        <v>95</v>
      </c>
      <c r="R275" s="22">
        <v>5</v>
      </c>
      <c r="S275" s="22" t="s">
        <v>34</v>
      </c>
      <c r="T275" s="22">
        <v>25286</v>
      </c>
      <c r="U275" s="4">
        <v>8449861203</v>
      </c>
      <c r="W275" s="23" t="s">
        <v>1023</v>
      </c>
      <c r="X275" s="23" t="s">
        <v>66</v>
      </c>
    </row>
    <row r="276" spans="1:24" ht="99.95" customHeight="1" x14ac:dyDescent="0.25">
      <c r="A276" s="25" t="s">
        <v>2922</v>
      </c>
      <c r="B276" s="25" t="s">
        <v>1026</v>
      </c>
      <c r="C276" s="2" t="s">
        <v>1027</v>
      </c>
      <c r="D276" s="22" t="s">
        <v>114</v>
      </c>
      <c r="E276" s="22" t="s">
        <v>98</v>
      </c>
      <c r="F276" s="25" t="s">
        <v>90</v>
      </c>
      <c r="G276" s="3">
        <v>42720</v>
      </c>
      <c r="H276" s="22" t="s">
        <v>91</v>
      </c>
      <c r="I276" s="22" t="s">
        <v>92</v>
      </c>
      <c r="J276" s="4">
        <v>1361</v>
      </c>
      <c r="L276" s="22" t="s">
        <v>93</v>
      </c>
      <c r="M276" s="22" t="s">
        <v>94</v>
      </c>
      <c r="N276" s="22">
        <v>1</v>
      </c>
      <c r="O276" s="22" t="s">
        <v>95</v>
      </c>
      <c r="P276" s="22">
        <v>30</v>
      </c>
      <c r="Q276" s="22" t="s">
        <v>95</v>
      </c>
      <c r="R276" s="22">
        <v>5</v>
      </c>
      <c r="S276" s="22" t="s">
        <v>34</v>
      </c>
      <c r="T276" s="22">
        <v>25070</v>
      </c>
      <c r="U276" s="4">
        <v>8441715030</v>
      </c>
      <c r="W276" s="23" t="s">
        <v>1028</v>
      </c>
      <c r="X276" s="23" t="s">
        <v>66</v>
      </c>
    </row>
    <row r="277" spans="1:24" ht="99.95" customHeight="1" x14ac:dyDescent="0.25">
      <c r="A277" s="25" t="s">
        <v>131</v>
      </c>
      <c r="B277" s="25" t="s">
        <v>2748</v>
      </c>
      <c r="C277" s="2" t="s">
        <v>1029</v>
      </c>
      <c r="D277" s="22" t="s">
        <v>114</v>
      </c>
      <c r="E277" s="22" t="s">
        <v>98</v>
      </c>
      <c r="F277" s="25" t="s">
        <v>122</v>
      </c>
      <c r="G277" s="3">
        <v>41373</v>
      </c>
      <c r="H277" s="22" t="s">
        <v>70</v>
      </c>
      <c r="I277" s="22" t="s">
        <v>123</v>
      </c>
      <c r="J277" s="4" t="s">
        <v>124</v>
      </c>
      <c r="L277" s="22" t="s">
        <v>31</v>
      </c>
      <c r="M277" s="22" t="s">
        <v>125</v>
      </c>
      <c r="N277" s="22">
        <v>1</v>
      </c>
      <c r="O277" s="22" t="s">
        <v>126</v>
      </c>
      <c r="P277" s="22">
        <v>18</v>
      </c>
      <c r="Q277" s="22" t="s">
        <v>126</v>
      </c>
      <c r="R277" s="22">
        <v>5</v>
      </c>
      <c r="S277" s="22" t="s">
        <v>34</v>
      </c>
      <c r="T277" s="22">
        <v>25710</v>
      </c>
      <c r="U277" s="4">
        <v>8666492700</v>
      </c>
      <c r="W277" s="23" t="s">
        <v>1030</v>
      </c>
      <c r="X277" s="23" t="s">
        <v>37</v>
      </c>
    </row>
    <row r="278" spans="1:24" ht="99.95" customHeight="1" x14ac:dyDescent="0.25">
      <c r="A278" s="25" t="s">
        <v>510</v>
      </c>
      <c r="B278" s="25" t="s">
        <v>2773</v>
      </c>
      <c r="C278" s="2" t="s">
        <v>1031</v>
      </c>
      <c r="D278" s="22" t="s">
        <v>114</v>
      </c>
      <c r="E278" s="22" t="s">
        <v>1032</v>
      </c>
      <c r="F278" s="25" t="s">
        <v>783</v>
      </c>
      <c r="G278" s="3">
        <v>41373</v>
      </c>
      <c r="H278" s="22" t="s">
        <v>29</v>
      </c>
      <c r="I278" s="22" t="s">
        <v>182</v>
      </c>
      <c r="J278" s="4">
        <v>315</v>
      </c>
      <c r="L278" s="22" t="s">
        <v>31</v>
      </c>
      <c r="M278" s="22" t="s">
        <v>32</v>
      </c>
      <c r="N278" s="22">
        <v>1</v>
      </c>
      <c r="O278" s="22" t="s">
        <v>210</v>
      </c>
      <c r="P278" s="22">
        <v>24</v>
      </c>
      <c r="Q278" s="22" t="s">
        <v>210</v>
      </c>
      <c r="R278" s="22">
        <v>5</v>
      </c>
      <c r="S278" s="22" t="s">
        <v>34</v>
      </c>
      <c r="T278" s="22">
        <v>27980</v>
      </c>
      <c r="U278" s="4">
        <v>8424220545</v>
      </c>
      <c r="W278" s="23" t="s">
        <v>1033</v>
      </c>
      <c r="X278" s="23" t="s">
        <v>37</v>
      </c>
    </row>
    <row r="279" spans="1:24" ht="99.95" customHeight="1" x14ac:dyDescent="0.25">
      <c r="A279" s="25" t="s">
        <v>2922</v>
      </c>
      <c r="B279" s="25" t="s">
        <v>2939</v>
      </c>
      <c r="C279" s="2" t="s">
        <v>1034</v>
      </c>
      <c r="D279" s="22" t="s">
        <v>114</v>
      </c>
      <c r="E279" s="22" t="s">
        <v>1035</v>
      </c>
      <c r="F279" s="25" t="s">
        <v>42</v>
      </c>
      <c r="G279" s="3">
        <v>41373</v>
      </c>
      <c r="H279" s="22" t="s">
        <v>29</v>
      </c>
      <c r="I279" s="22" t="s">
        <v>43</v>
      </c>
      <c r="J279" s="4">
        <v>2375</v>
      </c>
      <c r="L279" s="22" t="s">
        <v>31</v>
      </c>
      <c r="M279" s="22" t="s">
        <v>44</v>
      </c>
      <c r="N279" s="22">
        <v>1</v>
      </c>
      <c r="O279" s="22" t="s">
        <v>45</v>
      </c>
      <c r="P279" s="22">
        <v>35</v>
      </c>
      <c r="Q279" s="22" t="s">
        <v>45</v>
      </c>
      <c r="R279" s="22">
        <v>5</v>
      </c>
      <c r="S279" s="22" t="s">
        <v>34</v>
      </c>
      <c r="T279" s="22">
        <v>27010</v>
      </c>
      <c r="U279" s="4" t="s">
        <v>46</v>
      </c>
      <c r="W279" s="23" t="s">
        <v>1036</v>
      </c>
      <c r="X279" s="23" t="s">
        <v>66</v>
      </c>
    </row>
    <row r="280" spans="1:24" ht="99.95" customHeight="1" x14ac:dyDescent="0.25">
      <c r="A280" s="25" t="s">
        <v>2925</v>
      </c>
      <c r="B280" s="25" t="s">
        <v>1037</v>
      </c>
      <c r="C280" s="2" t="s">
        <v>1038</v>
      </c>
      <c r="D280" s="22" t="s">
        <v>114</v>
      </c>
      <c r="E280" s="22" t="s">
        <v>274</v>
      </c>
      <c r="F280" s="25" t="s">
        <v>154</v>
      </c>
      <c r="G280" s="3">
        <v>42583</v>
      </c>
      <c r="H280" s="22" t="s">
        <v>70</v>
      </c>
      <c r="I280" s="22" t="s">
        <v>155</v>
      </c>
      <c r="J280" s="4" t="s">
        <v>124</v>
      </c>
      <c r="L280" s="22" t="s">
        <v>31</v>
      </c>
      <c r="M280" s="22" t="s">
        <v>125</v>
      </c>
      <c r="N280" s="22">
        <v>1</v>
      </c>
      <c r="O280" s="22" t="s">
        <v>126</v>
      </c>
      <c r="P280" s="22">
        <v>18</v>
      </c>
      <c r="Q280" s="22" t="s">
        <v>126</v>
      </c>
      <c r="R280" s="22">
        <v>5</v>
      </c>
      <c r="S280" s="22" t="s">
        <v>34</v>
      </c>
      <c r="T280" s="22">
        <v>25710</v>
      </c>
      <c r="U280" s="4" t="s">
        <v>156</v>
      </c>
      <c r="W280" s="23" t="s">
        <v>1039</v>
      </c>
      <c r="X280" s="23" t="s">
        <v>66</v>
      </c>
    </row>
    <row r="281" spans="1:24" ht="99.95" customHeight="1" x14ac:dyDescent="0.25">
      <c r="A281" s="25" t="s">
        <v>2695</v>
      </c>
      <c r="B281" s="25" t="s">
        <v>2761</v>
      </c>
      <c r="C281" s="2" t="s">
        <v>3006</v>
      </c>
      <c r="D281" s="22" t="s">
        <v>3004</v>
      </c>
      <c r="E281" s="22" t="s">
        <v>3005</v>
      </c>
      <c r="F281" s="25" t="s">
        <v>149</v>
      </c>
      <c r="G281" s="3">
        <v>45778</v>
      </c>
      <c r="H281" s="22" t="s">
        <v>91</v>
      </c>
      <c r="I281" s="22" t="s">
        <v>109</v>
      </c>
      <c r="J281" s="4">
        <v>1560</v>
      </c>
      <c r="L281" s="22" t="s">
        <v>31</v>
      </c>
      <c r="M281" s="22" t="s">
        <v>110</v>
      </c>
      <c r="N281" s="22">
        <v>1</v>
      </c>
      <c r="O281" s="22" t="s">
        <v>95</v>
      </c>
      <c r="P281" s="22">
        <v>30</v>
      </c>
      <c r="Q281" s="22" t="s">
        <v>95</v>
      </c>
      <c r="R281" s="22">
        <v>5</v>
      </c>
      <c r="S281" s="22" t="s">
        <v>34</v>
      </c>
      <c r="T281" s="22">
        <v>25286</v>
      </c>
      <c r="U281" s="4">
        <v>8449861203</v>
      </c>
      <c r="W281" s="23" t="s">
        <v>3104</v>
      </c>
      <c r="X281" s="23" t="s">
        <v>66</v>
      </c>
    </row>
    <row r="282" spans="1:24" ht="99.95" customHeight="1" x14ac:dyDescent="0.25">
      <c r="A282" s="25" t="s">
        <v>2921</v>
      </c>
      <c r="B282" s="25" t="s">
        <v>1602</v>
      </c>
      <c r="C282" s="2" t="s">
        <v>3077</v>
      </c>
      <c r="D282" s="22" t="s">
        <v>3004</v>
      </c>
      <c r="E282" s="22" t="s">
        <v>138</v>
      </c>
      <c r="F282" s="25" t="s">
        <v>1103</v>
      </c>
      <c r="G282" s="3">
        <v>45810</v>
      </c>
      <c r="H282" s="22" t="s">
        <v>91</v>
      </c>
      <c r="I282" s="22" t="s">
        <v>109</v>
      </c>
      <c r="J282" s="4">
        <v>1560</v>
      </c>
      <c r="L282" s="22" t="s">
        <v>31</v>
      </c>
      <c r="M282" s="22" t="s">
        <v>110</v>
      </c>
      <c r="N282" s="22">
        <v>1</v>
      </c>
      <c r="O282" s="22" t="s">
        <v>95</v>
      </c>
      <c r="P282" s="22">
        <v>30</v>
      </c>
      <c r="Q282" s="22" t="s">
        <v>95</v>
      </c>
      <c r="R282" s="22">
        <v>5</v>
      </c>
      <c r="S282" s="22" t="s">
        <v>34</v>
      </c>
      <c r="T282" s="22">
        <v>25286</v>
      </c>
      <c r="U282" s="4">
        <v>8442420051</v>
      </c>
      <c r="W282" s="24" t="s">
        <v>3105</v>
      </c>
      <c r="X282" s="23" t="s">
        <v>66</v>
      </c>
    </row>
    <row r="283" spans="1:24" ht="99.95" customHeight="1" x14ac:dyDescent="0.25">
      <c r="A283" s="25" t="s">
        <v>48</v>
      </c>
      <c r="B283" s="25" t="s">
        <v>2743</v>
      </c>
      <c r="C283" s="2" t="s">
        <v>1040</v>
      </c>
      <c r="D283" s="22" t="s">
        <v>114</v>
      </c>
      <c r="E283" s="22" t="s">
        <v>138</v>
      </c>
      <c r="F283" s="25" t="s">
        <v>42</v>
      </c>
      <c r="G283" s="3">
        <v>42416</v>
      </c>
      <c r="H283" s="22" t="s">
        <v>29</v>
      </c>
      <c r="I283" s="22" t="s">
        <v>43</v>
      </c>
      <c r="J283" s="4">
        <v>2375</v>
      </c>
      <c r="L283" s="22" t="s">
        <v>31</v>
      </c>
      <c r="M283" s="22" t="s">
        <v>44</v>
      </c>
      <c r="N283" s="22">
        <v>1</v>
      </c>
      <c r="O283" s="22" t="s">
        <v>45</v>
      </c>
      <c r="P283" s="22">
        <v>35</v>
      </c>
      <c r="Q283" s="22" t="s">
        <v>45</v>
      </c>
      <c r="R283" s="22">
        <v>5</v>
      </c>
      <c r="S283" s="22" t="s">
        <v>34</v>
      </c>
      <c r="T283" s="22">
        <v>27010</v>
      </c>
      <c r="U283" s="4" t="s">
        <v>46</v>
      </c>
      <c r="W283" s="23" t="s">
        <v>1041</v>
      </c>
      <c r="X283" s="23" t="s">
        <v>37</v>
      </c>
    </row>
    <row r="284" spans="1:24" ht="99.95" customHeight="1" x14ac:dyDescent="0.25">
      <c r="A284" s="25" t="s">
        <v>48</v>
      </c>
      <c r="B284" s="25" t="s">
        <v>2743</v>
      </c>
      <c r="C284" s="2" t="s">
        <v>852</v>
      </c>
      <c r="D284" s="22" t="s">
        <v>114</v>
      </c>
      <c r="E284" s="22" t="s">
        <v>445</v>
      </c>
      <c r="F284" s="25" t="s">
        <v>844</v>
      </c>
      <c r="G284" s="3">
        <v>41373</v>
      </c>
      <c r="H284" s="22" t="s">
        <v>70</v>
      </c>
      <c r="I284" s="22" t="s">
        <v>100</v>
      </c>
      <c r="J284" s="4" t="s">
        <v>72</v>
      </c>
      <c r="L284" s="22" t="s">
        <v>101</v>
      </c>
      <c r="M284" s="22" t="s">
        <v>102</v>
      </c>
      <c r="N284" s="22">
        <v>1</v>
      </c>
      <c r="O284" s="22" t="s">
        <v>102</v>
      </c>
      <c r="P284" s="22">
        <v>4</v>
      </c>
      <c r="Q284" s="22" t="s">
        <v>102</v>
      </c>
      <c r="R284" s="22">
        <v>5</v>
      </c>
      <c r="S284" s="22" t="s">
        <v>34</v>
      </c>
      <c r="T284" s="22">
        <v>25350</v>
      </c>
      <c r="U284" s="4">
        <v>8449861200</v>
      </c>
      <c r="W284" s="23" t="s">
        <v>1042</v>
      </c>
      <c r="X284" s="23" t="s">
        <v>37</v>
      </c>
    </row>
    <row r="285" spans="1:24" ht="99.95" customHeight="1" x14ac:dyDescent="0.25">
      <c r="A285" s="25" t="s">
        <v>639</v>
      </c>
      <c r="B285" s="25" t="s">
        <v>2783</v>
      </c>
      <c r="C285" s="2" t="s">
        <v>1043</v>
      </c>
      <c r="D285" s="22" t="s">
        <v>114</v>
      </c>
      <c r="E285" s="22" t="s">
        <v>387</v>
      </c>
      <c r="F285" s="25" t="s">
        <v>196</v>
      </c>
      <c r="G285" s="3">
        <v>41373</v>
      </c>
      <c r="H285" s="22" t="s">
        <v>70</v>
      </c>
      <c r="I285" s="22" t="s">
        <v>100</v>
      </c>
      <c r="J285" s="4" t="s">
        <v>72</v>
      </c>
      <c r="L285" s="22" t="s">
        <v>101</v>
      </c>
      <c r="M285" s="22" t="s">
        <v>102</v>
      </c>
      <c r="N285" s="22">
        <v>1</v>
      </c>
      <c r="O285" s="22" t="s">
        <v>102</v>
      </c>
      <c r="P285" s="22">
        <v>4</v>
      </c>
      <c r="Q285" s="22" t="s">
        <v>102</v>
      </c>
      <c r="R285" s="22">
        <v>5</v>
      </c>
      <c r="S285" s="22" t="s">
        <v>34</v>
      </c>
      <c r="T285" s="22">
        <v>25350</v>
      </c>
      <c r="U285" s="4">
        <v>8449861200</v>
      </c>
      <c r="W285" s="23" t="s">
        <v>1044</v>
      </c>
      <c r="X285" s="23" t="s">
        <v>37</v>
      </c>
    </row>
    <row r="286" spans="1:24" ht="99.95" customHeight="1" x14ac:dyDescent="0.25">
      <c r="A286" s="25" t="s">
        <v>2704</v>
      </c>
      <c r="B286" s="25" t="s">
        <v>2778</v>
      </c>
      <c r="C286" s="2" t="s">
        <v>2667</v>
      </c>
      <c r="D286" s="22" t="s">
        <v>114</v>
      </c>
      <c r="E286" s="22" t="s">
        <v>2666</v>
      </c>
      <c r="F286" s="25" t="s">
        <v>288</v>
      </c>
      <c r="G286" s="3">
        <v>45413</v>
      </c>
      <c r="H286" s="22" t="s">
        <v>70</v>
      </c>
      <c r="I286" s="22" t="s">
        <v>492</v>
      </c>
      <c r="J286" s="4" t="s">
        <v>72</v>
      </c>
      <c r="L286" s="22" t="s">
        <v>101</v>
      </c>
      <c r="M286" s="22" t="s">
        <v>102</v>
      </c>
      <c r="N286" s="22">
        <v>1</v>
      </c>
      <c r="O286" s="22" t="s">
        <v>102</v>
      </c>
      <c r="P286" s="22">
        <v>4</v>
      </c>
      <c r="Q286" s="22" t="s">
        <v>102</v>
      </c>
      <c r="R286" s="22">
        <v>5</v>
      </c>
      <c r="S286" s="22" t="s">
        <v>34</v>
      </c>
      <c r="T286" s="22">
        <v>25350</v>
      </c>
      <c r="U286" s="4">
        <v>8449861232</v>
      </c>
      <c r="W286" s="23" t="s">
        <v>2852</v>
      </c>
      <c r="X286" s="23" t="s">
        <v>66</v>
      </c>
    </row>
    <row r="287" spans="1:24" ht="99.95" customHeight="1" x14ac:dyDescent="0.25">
      <c r="A287" s="25" t="s">
        <v>2684</v>
      </c>
      <c r="B287" s="25" t="s">
        <v>2745</v>
      </c>
      <c r="C287" s="23" t="s">
        <v>1045</v>
      </c>
      <c r="D287" s="22" t="s">
        <v>1046</v>
      </c>
      <c r="E287" s="22" t="s">
        <v>153</v>
      </c>
      <c r="F287" s="25" t="s">
        <v>79</v>
      </c>
      <c r="G287" s="3">
        <v>44941</v>
      </c>
      <c r="H287" s="22" t="s">
        <v>70</v>
      </c>
      <c r="I287" s="22" t="s">
        <v>43</v>
      </c>
      <c r="J287" s="4">
        <v>2375</v>
      </c>
      <c r="L287" s="22" t="s">
        <v>31</v>
      </c>
      <c r="M287" s="22" t="s">
        <v>44</v>
      </c>
      <c r="N287" s="22">
        <v>1</v>
      </c>
      <c r="O287" s="22" t="s">
        <v>45</v>
      </c>
      <c r="P287" s="22">
        <v>35</v>
      </c>
      <c r="Q287" s="22" t="s">
        <v>45</v>
      </c>
      <c r="R287" s="22">
        <v>5</v>
      </c>
      <c r="S287" s="22" t="s">
        <v>34</v>
      </c>
      <c r="T287" s="22">
        <v>27010</v>
      </c>
      <c r="U287" s="4">
        <v>8717126493</v>
      </c>
      <c r="W287" s="23" t="s">
        <v>1047</v>
      </c>
      <c r="X287" s="23" t="s">
        <v>66</v>
      </c>
    </row>
    <row r="288" spans="1:24" ht="99.95" customHeight="1" x14ac:dyDescent="0.25">
      <c r="A288" s="25" t="s">
        <v>420</v>
      </c>
      <c r="B288" s="25" t="s">
        <v>2768</v>
      </c>
      <c r="C288" s="2" t="s">
        <v>1048</v>
      </c>
      <c r="D288" s="22" t="s">
        <v>1049</v>
      </c>
      <c r="E288" s="22" t="s">
        <v>1050</v>
      </c>
      <c r="F288" s="25" t="s">
        <v>154</v>
      </c>
      <c r="G288" s="3">
        <v>43724</v>
      </c>
      <c r="H288" s="22" t="s">
        <v>70</v>
      </c>
      <c r="I288" s="22" t="s">
        <v>155</v>
      </c>
      <c r="J288" s="4" t="s">
        <v>124</v>
      </c>
      <c r="L288" s="22" t="s">
        <v>31</v>
      </c>
      <c r="M288" s="22" t="s">
        <v>125</v>
      </c>
      <c r="N288" s="22">
        <v>1</v>
      </c>
      <c r="O288" s="22" t="s">
        <v>126</v>
      </c>
      <c r="P288" s="22">
        <v>18</v>
      </c>
      <c r="Q288" s="22" t="s">
        <v>126</v>
      </c>
      <c r="R288" s="22">
        <v>5</v>
      </c>
      <c r="S288" s="22" t="s">
        <v>34</v>
      </c>
      <c r="T288" s="22">
        <v>25710</v>
      </c>
      <c r="U288" s="4" t="s">
        <v>156</v>
      </c>
      <c r="W288" s="23" t="s">
        <v>1051</v>
      </c>
      <c r="X288" s="23" t="s">
        <v>37</v>
      </c>
    </row>
    <row r="289" spans="1:16382" ht="99.95" customHeight="1" x14ac:dyDescent="0.25">
      <c r="A289" s="25" t="s">
        <v>2695</v>
      </c>
      <c r="B289" s="25" t="s">
        <v>2761</v>
      </c>
      <c r="C289" s="2" t="s">
        <v>940</v>
      </c>
      <c r="D289" s="22" t="s">
        <v>2895</v>
      </c>
      <c r="E289" s="22" t="s">
        <v>2896</v>
      </c>
      <c r="F289" s="25" t="s">
        <v>224</v>
      </c>
      <c r="G289" s="3">
        <v>45566</v>
      </c>
      <c r="H289" s="22" t="s">
        <v>91</v>
      </c>
      <c r="I289" s="22" t="s">
        <v>225</v>
      </c>
      <c r="J289" s="4">
        <v>1561</v>
      </c>
      <c r="L289" s="22" t="s">
        <v>31</v>
      </c>
      <c r="M289" s="22" t="s">
        <v>110</v>
      </c>
      <c r="N289" s="22">
        <v>1</v>
      </c>
      <c r="O289" s="22" t="s">
        <v>95</v>
      </c>
      <c r="P289" s="22">
        <v>30</v>
      </c>
      <c r="Q289" s="22" t="s">
        <v>95</v>
      </c>
      <c r="R289" s="22">
        <v>5</v>
      </c>
      <c r="S289" s="22" t="s">
        <v>34</v>
      </c>
      <c r="T289" s="22">
        <v>25286</v>
      </c>
      <c r="U289" s="4">
        <v>8442420050</v>
      </c>
      <c r="W289" s="23" t="s">
        <v>2897</v>
      </c>
      <c r="X289" s="23" t="s">
        <v>66</v>
      </c>
    </row>
    <row r="290" spans="1:16382" ht="99.95" customHeight="1" x14ac:dyDescent="0.25">
      <c r="A290" s="25" t="s">
        <v>2714</v>
      </c>
      <c r="B290" s="25" t="s">
        <v>2792</v>
      </c>
      <c r="C290" s="2" t="s">
        <v>1052</v>
      </c>
      <c r="D290" s="22" t="s">
        <v>1053</v>
      </c>
      <c r="E290" s="22" t="s">
        <v>160</v>
      </c>
      <c r="F290" s="25" t="s">
        <v>122</v>
      </c>
      <c r="G290" s="3">
        <v>41373</v>
      </c>
      <c r="H290" s="22" t="s">
        <v>70</v>
      </c>
      <c r="I290" s="22" t="s">
        <v>123</v>
      </c>
      <c r="J290" s="4" t="s">
        <v>124</v>
      </c>
      <c r="L290" s="22" t="s">
        <v>31</v>
      </c>
      <c r="M290" s="22" t="s">
        <v>125</v>
      </c>
      <c r="N290" s="22">
        <v>1</v>
      </c>
      <c r="O290" s="22" t="s">
        <v>126</v>
      </c>
      <c r="P290" s="22">
        <v>18</v>
      </c>
      <c r="Q290" s="22" t="s">
        <v>126</v>
      </c>
      <c r="R290" s="22">
        <v>5</v>
      </c>
      <c r="S290" s="22" t="s">
        <v>34</v>
      </c>
      <c r="T290" s="22">
        <v>25710</v>
      </c>
      <c r="U290" s="4">
        <v>8666492700</v>
      </c>
      <c r="W290" s="23" t="s">
        <v>1054</v>
      </c>
      <c r="X290" s="23" t="s">
        <v>66</v>
      </c>
    </row>
    <row r="291" spans="1:16382" ht="99.95" customHeight="1" x14ac:dyDescent="0.25">
      <c r="A291" s="25" t="s">
        <v>2692</v>
      </c>
      <c r="B291" s="25" t="s">
        <v>2756</v>
      </c>
      <c r="C291" s="2" t="s">
        <v>1055</v>
      </c>
      <c r="D291" s="22" t="s">
        <v>1053</v>
      </c>
      <c r="E291" s="22" t="s">
        <v>1056</v>
      </c>
      <c r="F291" s="25" t="s">
        <v>154</v>
      </c>
      <c r="G291" s="3">
        <v>41373</v>
      </c>
      <c r="H291" s="22" t="s">
        <v>70</v>
      </c>
      <c r="I291" s="22" t="s">
        <v>155</v>
      </c>
      <c r="J291" s="4" t="s">
        <v>124</v>
      </c>
      <c r="L291" s="22" t="s">
        <v>31</v>
      </c>
      <c r="M291" s="22" t="s">
        <v>125</v>
      </c>
      <c r="N291" s="22">
        <v>1</v>
      </c>
      <c r="O291" s="22" t="s">
        <v>126</v>
      </c>
      <c r="P291" s="22">
        <v>18</v>
      </c>
      <c r="Q291" s="22" t="s">
        <v>126</v>
      </c>
      <c r="R291" s="22">
        <v>5</v>
      </c>
      <c r="S291" s="22" t="s">
        <v>34</v>
      </c>
      <c r="T291" s="22">
        <v>25710</v>
      </c>
      <c r="U291" s="4" t="s">
        <v>156</v>
      </c>
      <c r="W291" s="23" t="s">
        <v>1057</v>
      </c>
      <c r="X291" s="23" t="s">
        <v>66</v>
      </c>
    </row>
    <row r="292" spans="1:16382" ht="99.95" customHeight="1" x14ac:dyDescent="0.25">
      <c r="A292" s="25" t="s">
        <v>38</v>
      </c>
      <c r="B292" s="25" t="s">
        <v>2742</v>
      </c>
      <c r="C292" s="2" t="s">
        <v>1058</v>
      </c>
      <c r="D292" s="22" t="s">
        <v>1053</v>
      </c>
      <c r="E292" s="22" t="s">
        <v>121</v>
      </c>
      <c r="F292" s="25" t="s">
        <v>90</v>
      </c>
      <c r="G292" s="3">
        <v>41373</v>
      </c>
      <c r="H292" s="22" t="s">
        <v>91</v>
      </c>
      <c r="I292" s="22" t="s">
        <v>92</v>
      </c>
      <c r="J292" s="4">
        <v>1361</v>
      </c>
      <c r="L292" s="22" t="s">
        <v>93</v>
      </c>
      <c r="M292" s="22" t="s">
        <v>94</v>
      </c>
      <c r="N292" s="22">
        <v>1</v>
      </c>
      <c r="O292" s="22" t="s">
        <v>95</v>
      </c>
      <c r="P292" s="22">
        <v>30</v>
      </c>
      <c r="Q292" s="22" t="s">
        <v>95</v>
      </c>
      <c r="R292" s="22">
        <v>5</v>
      </c>
      <c r="S292" s="22" t="s">
        <v>34</v>
      </c>
      <c r="T292" s="22">
        <v>25070</v>
      </c>
      <c r="U292" s="4">
        <v>8441715030</v>
      </c>
      <c r="W292" s="23" t="s">
        <v>1059</v>
      </c>
      <c r="X292" s="23" t="s">
        <v>37</v>
      </c>
    </row>
    <row r="293" spans="1:16382" ht="99.95" customHeight="1" x14ac:dyDescent="0.25">
      <c r="A293" s="25" t="s">
        <v>365</v>
      </c>
      <c r="B293" s="25" t="s">
        <v>2761</v>
      </c>
      <c r="C293" s="2" t="s">
        <v>1060</v>
      </c>
      <c r="D293" s="22" t="s">
        <v>832</v>
      </c>
      <c r="E293" s="22" t="s">
        <v>1061</v>
      </c>
      <c r="F293" s="25" t="s">
        <v>161</v>
      </c>
      <c r="G293" s="3">
        <v>41373</v>
      </c>
      <c r="H293" s="22" t="s">
        <v>29</v>
      </c>
      <c r="I293" s="22" t="s">
        <v>162</v>
      </c>
      <c r="J293" s="4" t="s">
        <v>72</v>
      </c>
      <c r="L293" s="22" t="s">
        <v>31</v>
      </c>
      <c r="M293" s="22" t="s">
        <v>32</v>
      </c>
      <c r="N293" s="22">
        <v>1</v>
      </c>
      <c r="O293" s="22" t="s">
        <v>163</v>
      </c>
      <c r="P293" s="22">
        <v>9</v>
      </c>
      <c r="Q293" s="22" t="s">
        <v>163</v>
      </c>
      <c r="R293" s="22">
        <v>5</v>
      </c>
      <c r="S293" s="22" t="s">
        <v>34</v>
      </c>
      <c r="T293" s="22">
        <v>27900</v>
      </c>
      <c r="U293" s="4" t="s">
        <v>164</v>
      </c>
      <c r="W293" s="23" t="s">
        <v>1062</v>
      </c>
      <c r="X293" s="23" t="s">
        <v>37</v>
      </c>
    </row>
    <row r="294" spans="1:16382" ht="99.95" customHeight="1" x14ac:dyDescent="0.25">
      <c r="A294" s="25" t="s">
        <v>2691</v>
      </c>
      <c r="B294" s="25" t="s">
        <v>2755</v>
      </c>
      <c r="C294" s="2" t="s">
        <v>1063</v>
      </c>
      <c r="D294" s="22" t="s">
        <v>832</v>
      </c>
      <c r="E294" s="22" t="s">
        <v>374</v>
      </c>
      <c r="F294" s="25" t="s">
        <v>79</v>
      </c>
      <c r="G294" s="3">
        <v>41373</v>
      </c>
      <c r="H294" s="22" t="s">
        <v>70</v>
      </c>
      <c r="I294" s="22" t="s">
        <v>43</v>
      </c>
      <c r="J294" s="4">
        <v>2375</v>
      </c>
      <c r="L294" s="22" t="s">
        <v>31</v>
      </c>
      <c r="M294" s="22" t="s">
        <v>44</v>
      </c>
      <c r="N294" s="22">
        <v>1</v>
      </c>
      <c r="O294" s="22" t="s">
        <v>45</v>
      </c>
      <c r="P294" s="22">
        <v>35</v>
      </c>
      <c r="Q294" s="22" t="s">
        <v>45</v>
      </c>
      <c r="R294" s="22">
        <v>5</v>
      </c>
      <c r="S294" s="22" t="s">
        <v>34</v>
      </c>
      <c r="T294" s="22">
        <v>27010</v>
      </c>
      <c r="U294" s="4">
        <v>8717126493</v>
      </c>
      <c r="W294" s="23" t="s">
        <v>1064</v>
      </c>
      <c r="X294" s="23" t="s">
        <v>66</v>
      </c>
    </row>
    <row r="295" spans="1:16382" ht="99.95" customHeight="1" x14ac:dyDescent="0.25">
      <c r="A295" s="25" t="s">
        <v>48</v>
      </c>
      <c r="B295" s="25" t="s">
        <v>2743</v>
      </c>
      <c r="C295" s="2" t="s">
        <v>1065</v>
      </c>
      <c r="D295" s="22" t="s">
        <v>1066</v>
      </c>
      <c r="E295" s="22" t="s">
        <v>1053</v>
      </c>
      <c r="F295" s="25" t="s">
        <v>42</v>
      </c>
      <c r="G295" s="3">
        <v>42171</v>
      </c>
      <c r="H295" s="22" t="s">
        <v>29</v>
      </c>
      <c r="I295" s="22" t="s">
        <v>43</v>
      </c>
      <c r="J295" s="4">
        <v>2375</v>
      </c>
      <c r="L295" s="22" t="s">
        <v>31</v>
      </c>
      <c r="M295" s="22" t="s">
        <v>44</v>
      </c>
      <c r="N295" s="22">
        <v>1</v>
      </c>
      <c r="O295" s="22" t="s">
        <v>45</v>
      </c>
      <c r="P295" s="22">
        <v>35</v>
      </c>
      <c r="Q295" s="22" t="s">
        <v>45</v>
      </c>
      <c r="R295" s="22">
        <v>5</v>
      </c>
      <c r="S295" s="22" t="s">
        <v>34</v>
      </c>
      <c r="T295" s="22">
        <v>27010</v>
      </c>
      <c r="U295" s="4" t="s">
        <v>188</v>
      </c>
      <c r="W295" s="23" t="s">
        <v>1067</v>
      </c>
      <c r="X295" s="23" t="s">
        <v>37</v>
      </c>
    </row>
    <row r="296" spans="1:16382" ht="99.95" customHeight="1" x14ac:dyDescent="0.25">
      <c r="A296" s="25" t="s">
        <v>48</v>
      </c>
      <c r="B296" s="25" t="s">
        <v>2743</v>
      </c>
      <c r="C296" s="2" t="s">
        <v>1068</v>
      </c>
      <c r="D296" s="22" t="s">
        <v>374</v>
      </c>
      <c r="E296" s="22" t="s">
        <v>373</v>
      </c>
      <c r="F296" s="25" t="s">
        <v>42</v>
      </c>
      <c r="G296" s="3">
        <v>43344</v>
      </c>
      <c r="H296" s="22" t="s">
        <v>29</v>
      </c>
      <c r="I296" s="22" t="s">
        <v>43</v>
      </c>
      <c r="J296" s="4">
        <v>2375</v>
      </c>
      <c r="L296" s="22" t="s">
        <v>31</v>
      </c>
      <c r="M296" s="22" t="s">
        <v>44</v>
      </c>
      <c r="N296" s="22">
        <v>1</v>
      </c>
      <c r="O296" s="22" t="s">
        <v>45</v>
      </c>
      <c r="P296" s="22">
        <v>35</v>
      </c>
      <c r="Q296" s="22" t="s">
        <v>45</v>
      </c>
      <c r="R296" s="22">
        <v>5</v>
      </c>
      <c r="S296" s="22" t="s">
        <v>34</v>
      </c>
      <c r="T296" s="22">
        <v>27010</v>
      </c>
      <c r="U296" s="4" t="s">
        <v>46</v>
      </c>
      <c r="W296" s="23" t="s">
        <v>1069</v>
      </c>
      <c r="X296" s="23" t="s">
        <v>37</v>
      </c>
    </row>
    <row r="297" spans="1:16382" ht="99.95" customHeight="1" x14ac:dyDescent="0.25">
      <c r="A297" s="25" t="s">
        <v>2923</v>
      </c>
      <c r="B297" s="25" t="s">
        <v>1070</v>
      </c>
      <c r="C297" s="2" t="s">
        <v>1071</v>
      </c>
      <c r="D297" s="22" t="s">
        <v>374</v>
      </c>
      <c r="E297" s="22" t="s">
        <v>1072</v>
      </c>
      <c r="F297" s="25" t="s">
        <v>196</v>
      </c>
      <c r="G297" s="3">
        <v>41373</v>
      </c>
      <c r="H297" s="22" t="s">
        <v>70</v>
      </c>
      <c r="I297" s="22" t="s">
        <v>100</v>
      </c>
      <c r="J297" s="4" t="s">
        <v>72</v>
      </c>
      <c r="L297" s="22" t="s">
        <v>101</v>
      </c>
      <c r="M297" s="22" t="s">
        <v>102</v>
      </c>
      <c r="N297" s="22">
        <v>1</v>
      </c>
      <c r="O297" s="22" t="s">
        <v>102</v>
      </c>
      <c r="P297" s="22">
        <v>4</v>
      </c>
      <c r="Q297" s="22" t="s">
        <v>102</v>
      </c>
      <c r="R297" s="22">
        <v>5</v>
      </c>
      <c r="S297" s="22" t="s">
        <v>34</v>
      </c>
      <c r="T297" s="22">
        <v>25350</v>
      </c>
      <c r="U297" s="4">
        <v>8449861200</v>
      </c>
      <c r="W297" s="23" t="s">
        <v>1073</v>
      </c>
      <c r="X297" s="23" t="s">
        <v>66</v>
      </c>
    </row>
    <row r="298" spans="1:16382" ht="99.95" customHeight="1" x14ac:dyDescent="0.25">
      <c r="A298" s="25" t="s">
        <v>48</v>
      </c>
      <c r="B298" s="25" t="s">
        <v>2743</v>
      </c>
      <c r="C298" s="2" t="s">
        <v>817</v>
      </c>
      <c r="D298" s="22" t="s">
        <v>374</v>
      </c>
      <c r="E298" s="22" t="s">
        <v>648</v>
      </c>
      <c r="F298" s="25" t="s">
        <v>187</v>
      </c>
      <c r="G298" s="3">
        <v>41373</v>
      </c>
      <c r="H298" s="22" t="s">
        <v>29</v>
      </c>
      <c r="I298" s="22" t="s">
        <v>43</v>
      </c>
      <c r="J298" s="4">
        <v>2375</v>
      </c>
      <c r="L298" s="22" t="s">
        <v>31</v>
      </c>
      <c r="M298" s="22" t="s">
        <v>44</v>
      </c>
      <c r="N298" s="22">
        <v>1</v>
      </c>
      <c r="O298" s="22" t="s">
        <v>45</v>
      </c>
      <c r="P298" s="22">
        <v>35</v>
      </c>
      <c r="Q298" s="22" t="s">
        <v>45</v>
      </c>
      <c r="R298" s="22">
        <v>5</v>
      </c>
      <c r="S298" s="22" t="s">
        <v>34</v>
      </c>
      <c r="T298" s="22">
        <v>27010</v>
      </c>
      <c r="U298" s="4" t="s">
        <v>188</v>
      </c>
      <c r="W298" s="23" t="s">
        <v>1074</v>
      </c>
      <c r="X298" s="23" t="s">
        <v>37</v>
      </c>
    </row>
    <row r="299" spans="1:16382" ht="99.95" customHeight="1" x14ac:dyDescent="0.25">
      <c r="A299" s="25" t="s">
        <v>81</v>
      </c>
      <c r="B299" s="25" t="s">
        <v>2746</v>
      </c>
      <c r="C299" s="2" t="s">
        <v>82</v>
      </c>
      <c r="D299" s="22" t="s">
        <v>374</v>
      </c>
      <c r="E299" s="22" t="s">
        <v>831</v>
      </c>
      <c r="F299" s="25" t="s">
        <v>187</v>
      </c>
      <c r="G299" s="3">
        <v>42309</v>
      </c>
      <c r="H299" s="22" t="s">
        <v>29</v>
      </c>
      <c r="I299" s="22" t="s">
        <v>43</v>
      </c>
      <c r="J299" s="4">
        <v>2375</v>
      </c>
      <c r="L299" s="22" t="s">
        <v>31</v>
      </c>
      <c r="M299" s="22" t="s">
        <v>44</v>
      </c>
      <c r="N299" s="22">
        <v>1</v>
      </c>
      <c r="O299" s="22" t="s">
        <v>45</v>
      </c>
      <c r="P299" s="22">
        <v>35</v>
      </c>
      <c r="Q299" s="22" t="s">
        <v>45</v>
      </c>
      <c r="R299" s="22">
        <v>5</v>
      </c>
      <c r="S299" s="22" t="s">
        <v>34</v>
      </c>
      <c r="T299" s="22">
        <v>27010</v>
      </c>
      <c r="U299" s="4" t="s">
        <v>188</v>
      </c>
      <c r="W299" s="23" t="s">
        <v>1075</v>
      </c>
      <c r="X299" s="23" t="s">
        <v>37</v>
      </c>
    </row>
    <row r="300" spans="1:16382" ht="99.95" customHeight="1" x14ac:dyDescent="0.25">
      <c r="A300" s="25" t="s">
        <v>170</v>
      </c>
      <c r="B300" s="25" t="s">
        <v>1076</v>
      </c>
      <c r="C300" s="2" t="s">
        <v>1077</v>
      </c>
      <c r="D300" s="22" t="s">
        <v>374</v>
      </c>
      <c r="E300" s="22" t="s">
        <v>1014</v>
      </c>
      <c r="F300" s="25" t="s">
        <v>69</v>
      </c>
      <c r="G300" s="3">
        <v>43906</v>
      </c>
      <c r="H300" s="22" t="s">
        <v>70</v>
      </c>
      <c r="I300" s="22" t="s">
        <v>71</v>
      </c>
      <c r="J300" s="4" t="s">
        <v>72</v>
      </c>
      <c r="L300" s="22" t="s">
        <v>73</v>
      </c>
      <c r="M300" s="22" t="s">
        <v>74</v>
      </c>
      <c r="N300" s="22">
        <v>1</v>
      </c>
      <c r="O300" s="22" t="s">
        <v>75</v>
      </c>
      <c r="P300" s="22">
        <v>25</v>
      </c>
      <c r="Q300" s="22" t="s">
        <v>75</v>
      </c>
      <c r="R300" s="22">
        <v>5</v>
      </c>
      <c r="S300" s="22" t="s">
        <v>34</v>
      </c>
      <c r="T300" s="22">
        <v>26080</v>
      </c>
      <c r="U300" s="4">
        <v>878788311</v>
      </c>
      <c r="W300" s="23" t="s">
        <v>1078</v>
      </c>
      <c r="X300" s="23" t="s">
        <v>66</v>
      </c>
    </row>
    <row r="301" spans="1:16382" ht="99.95" customHeight="1" x14ac:dyDescent="0.25">
      <c r="A301" s="25" t="s">
        <v>2923</v>
      </c>
      <c r="B301" s="25" t="s">
        <v>2999</v>
      </c>
      <c r="C301" s="23" t="s">
        <v>374</v>
      </c>
      <c r="D301" s="23" t="s">
        <v>374</v>
      </c>
      <c r="E301" s="23" t="s">
        <v>3007</v>
      </c>
      <c r="F301" s="25" t="s">
        <v>3000</v>
      </c>
      <c r="G301" s="3">
        <v>45793</v>
      </c>
      <c r="H301" s="22" t="s">
        <v>70</v>
      </c>
      <c r="I301" s="22" t="s">
        <v>492</v>
      </c>
      <c r="J301" s="4" t="s">
        <v>72</v>
      </c>
      <c r="L301" s="22" t="s">
        <v>101</v>
      </c>
      <c r="M301" s="22" t="s">
        <v>102</v>
      </c>
      <c r="N301" s="22">
        <v>1</v>
      </c>
      <c r="O301" s="22" t="s">
        <v>102</v>
      </c>
      <c r="P301" s="22">
        <v>4</v>
      </c>
      <c r="Q301" s="22" t="s">
        <v>102</v>
      </c>
      <c r="R301" s="22">
        <v>5</v>
      </c>
      <c r="S301" s="22" t="s">
        <v>34</v>
      </c>
      <c r="T301" s="22">
        <v>25350</v>
      </c>
      <c r="U301" s="23">
        <v>84414111465</v>
      </c>
      <c r="V301" s="23"/>
      <c r="W301" s="23" t="s">
        <v>3106</v>
      </c>
      <c r="X301" s="23" t="s">
        <v>66</v>
      </c>
      <c r="Y301" s="23"/>
      <c r="Z301" s="23"/>
      <c r="AA301" s="23"/>
      <c r="AB301" s="23"/>
      <c r="AC301" s="23"/>
      <c r="AD301" s="23"/>
      <c r="AE301" s="23"/>
      <c r="AF301" s="23"/>
      <c r="AG301" s="23"/>
      <c r="AH301" s="23"/>
      <c r="AI301" s="23"/>
      <c r="AJ301" s="23"/>
      <c r="AK301" s="23"/>
      <c r="AL301" s="23"/>
      <c r="AM301" s="23"/>
      <c r="AN301" s="23"/>
      <c r="AO301" s="23"/>
      <c r="AP301" s="23"/>
      <c r="AQ301" s="23"/>
      <c r="AR301" s="23"/>
      <c r="AS301" s="23"/>
      <c r="AT301" s="23"/>
      <c r="AU301" s="23"/>
      <c r="AV301" s="23"/>
      <c r="AW301" s="23"/>
      <c r="AX301" s="23"/>
      <c r="AY301" s="23"/>
      <c r="AZ301" s="23"/>
      <c r="BA301" s="23"/>
      <c r="BB301" s="23"/>
      <c r="BC301" s="23"/>
      <c r="BD301" s="23"/>
      <c r="BE301" s="23"/>
      <c r="BF301" s="23"/>
      <c r="BG301" s="23"/>
      <c r="BH301" s="23"/>
      <c r="BI301" s="23"/>
      <c r="BJ301" s="23"/>
      <c r="BK301" s="23"/>
      <c r="BL301" s="23"/>
      <c r="BM301" s="23"/>
      <c r="BN301" s="23"/>
      <c r="BO301" s="23"/>
      <c r="BP301" s="23"/>
      <c r="BQ301" s="23"/>
      <c r="BR301" s="23"/>
      <c r="BS301" s="23"/>
      <c r="BT301" s="23"/>
      <c r="BU301" s="23"/>
      <c r="BV301" s="23"/>
      <c r="BW301" s="23"/>
      <c r="BX301" s="23"/>
      <c r="BY301" s="23"/>
      <c r="BZ301" s="23"/>
      <c r="CA301" s="23"/>
      <c r="CB301" s="23"/>
      <c r="CC301" s="23"/>
      <c r="CD301" s="23"/>
      <c r="CE301" s="23"/>
      <c r="CF301" s="23"/>
      <c r="CG301" s="23"/>
      <c r="CH301" s="23"/>
      <c r="CI301" s="23"/>
      <c r="CJ301" s="23"/>
      <c r="CK301" s="23"/>
      <c r="CL301" s="23"/>
      <c r="CM301" s="23"/>
      <c r="CN301" s="23"/>
      <c r="CO301" s="23"/>
      <c r="CP301" s="23"/>
      <c r="CQ301" s="23"/>
      <c r="CR301" s="23"/>
      <c r="CS301" s="23"/>
      <c r="CT301" s="23"/>
      <c r="CU301" s="23"/>
      <c r="CV301" s="23"/>
      <c r="CW301" s="23"/>
      <c r="CX301" s="23"/>
      <c r="CY301" s="23"/>
      <c r="CZ301" s="23"/>
      <c r="DA301" s="23"/>
      <c r="DB301" s="23"/>
      <c r="DC301" s="23"/>
      <c r="DD301" s="23"/>
      <c r="DE301" s="23"/>
      <c r="DF301" s="23"/>
      <c r="DG301" s="23"/>
      <c r="DH301" s="23"/>
      <c r="DI301" s="23"/>
      <c r="DJ301" s="23"/>
      <c r="DK301" s="23"/>
      <c r="DL301" s="23"/>
      <c r="DM301" s="23"/>
      <c r="DN301" s="23"/>
      <c r="DO301" s="23"/>
      <c r="DP301" s="23"/>
      <c r="DQ301" s="23"/>
      <c r="DR301" s="23"/>
      <c r="DS301" s="23"/>
      <c r="DT301" s="23"/>
      <c r="DU301" s="23"/>
      <c r="DV301" s="23"/>
      <c r="DW301" s="23"/>
      <c r="DX301" s="23"/>
      <c r="DY301" s="23"/>
      <c r="DZ301" s="23"/>
      <c r="EA301" s="23"/>
      <c r="EB301" s="23"/>
      <c r="EC301" s="23"/>
      <c r="ED301" s="23"/>
      <c r="EE301" s="23"/>
      <c r="EF301" s="23"/>
      <c r="EG301" s="23"/>
      <c r="EH301" s="23"/>
      <c r="EI301" s="23"/>
      <c r="EJ301" s="23"/>
      <c r="EK301" s="23"/>
      <c r="EL301" s="23"/>
      <c r="EM301" s="23"/>
      <c r="EN301" s="23"/>
      <c r="EO301" s="23"/>
      <c r="EP301" s="23"/>
      <c r="EQ301" s="23"/>
      <c r="ER301" s="23"/>
      <c r="ES301" s="23"/>
      <c r="ET301" s="23"/>
      <c r="EU301" s="23"/>
      <c r="EV301" s="23"/>
      <c r="EW301" s="23"/>
      <c r="EX301" s="23"/>
      <c r="EY301" s="23"/>
      <c r="EZ301" s="23"/>
      <c r="FA301" s="23"/>
      <c r="FB301" s="23"/>
      <c r="FC301" s="23"/>
      <c r="FD301" s="23"/>
      <c r="FE301" s="23"/>
      <c r="FF301" s="23"/>
      <c r="FG301" s="23"/>
      <c r="FH301" s="23"/>
      <c r="FI301" s="23"/>
      <c r="FJ301" s="23"/>
      <c r="FK301" s="23"/>
      <c r="FL301" s="23"/>
      <c r="FM301" s="23"/>
      <c r="FN301" s="23"/>
      <c r="FO301" s="23"/>
      <c r="FP301" s="23"/>
      <c r="FQ301" s="23"/>
      <c r="FR301" s="23"/>
      <c r="FS301" s="23"/>
      <c r="FT301" s="23"/>
      <c r="FU301" s="23"/>
      <c r="FV301" s="23"/>
      <c r="FW301" s="23"/>
      <c r="FX301" s="23"/>
      <c r="FY301" s="23"/>
      <c r="FZ301" s="23"/>
      <c r="GA301" s="23"/>
      <c r="GB301" s="23"/>
      <c r="GC301" s="23"/>
      <c r="GD301" s="23"/>
      <c r="GE301" s="23"/>
      <c r="GF301" s="23"/>
      <c r="GG301" s="23"/>
      <c r="GH301" s="23"/>
      <c r="GI301" s="23"/>
      <c r="GJ301" s="23"/>
      <c r="GK301" s="23"/>
      <c r="GL301" s="23"/>
      <c r="GM301" s="23"/>
      <c r="GN301" s="23"/>
      <c r="GO301" s="23"/>
      <c r="GP301" s="23"/>
      <c r="GQ301" s="23"/>
      <c r="GR301" s="23"/>
      <c r="GS301" s="23"/>
      <c r="GT301" s="23"/>
      <c r="GU301" s="23"/>
      <c r="GV301" s="23"/>
      <c r="GW301" s="23"/>
      <c r="GX301" s="23"/>
      <c r="GY301" s="23"/>
      <c r="GZ301" s="23"/>
      <c r="HA301" s="23"/>
      <c r="HB301" s="23"/>
      <c r="HC301" s="23"/>
      <c r="HD301" s="23"/>
      <c r="HE301" s="23"/>
      <c r="HF301" s="23"/>
      <c r="HG301" s="23"/>
      <c r="HH301" s="23"/>
      <c r="HI301" s="23"/>
      <c r="HJ301" s="23"/>
      <c r="HK301" s="23"/>
      <c r="HL301" s="23"/>
      <c r="HM301" s="23"/>
      <c r="HN301" s="23"/>
      <c r="HO301" s="23"/>
      <c r="HP301" s="23"/>
      <c r="HQ301" s="23"/>
      <c r="HR301" s="23"/>
      <c r="HS301" s="23"/>
      <c r="HT301" s="23"/>
      <c r="HU301" s="23"/>
      <c r="HV301" s="23"/>
      <c r="HW301" s="23"/>
      <c r="HX301" s="23"/>
      <c r="HY301" s="23"/>
      <c r="HZ301" s="23"/>
      <c r="IA301" s="23"/>
      <c r="IB301" s="23"/>
      <c r="IC301" s="23"/>
      <c r="ID301" s="23"/>
      <c r="IE301" s="23"/>
      <c r="IF301" s="23"/>
      <c r="IG301" s="23"/>
      <c r="IH301" s="23"/>
      <c r="II301" s="23"/>
      <c r="IJ301" s="23"/>
      <c r="IK301" s="23"/>
      <c r="IL301" s="23"/>
      <c r="IM301" s="23"/>
      <c r="IN301" s="23"/>
      <c r="IO301" s="23"/>
      <c r="IP301" s="23"/>
      <c r="IQ301" s="23"/>
      <c r="IR301" s="23"/>
      <c r="IS301" s="23"/>
      <c r="IT301" s="23"/>
      <c r="IU301" s="23"/>
      <c r="IV301" s="23"/>
      <c r="IW301" s="23"/>
      <c r="IX301" s="23"/>
      <c r="IY301" s="23"/>
      <c r="IZ301" s="23"/>
      <c r="JA301" s="23"/>
      <c r="JB301" s="23"/>
      <c r="JC301" s="23"/>
      <c r="JD301" s="23"/>
      <c r="JE301" s="23"/>
      <c r="JF301" s="23"/>
      <c r="JG301" s="23"/>
      <c r="JH301" s="23"/>
      <c r="JI301" s="23"/>
      <c r="JJ301" s="23"/>
      <c r="JK301" s="23"/>
      <c r="JL301" s="23"/>
      <c r="JM301" s="23"/>
      <c r="JN301" s="23"/>
      <c r="JO301" s="23"/>
      <c r="JP301" s="23"/>
      <c r="JQ301" s="23"/>
      <c r="JR301" s="23"/>
      <c r="JS301" s="23"/>
      <c r="JT301" s="23"/>
      <c r="JU301" s="23"/>
      <c r="JV301" s="23"/>
      <c r="JW301" s="23"/>
      <c r="JX301" s="23"/>
      <c r="JY301" s="23"/>
      <c r="JZ301" s="23"/>
      <c r="KA301" s="23"/>
      <c r="KB301" s="23"/>
      <c r="KC301" s="23"/>
      <c r="KD301" s="23"/>
      <c r="KE301" s="23"/>
      <c r="KF301" s="23"/>
      <c r="KG301" s="23"/>
      <c r="KH301" s="23"/>
      <c r="KI301" s="23"/>
      <c r="KJ301" s="23"/>
      <c r="KK301" s="23"/>
      <c r="KL301" s="23"/>
      <c r="KM301" s="23"/>
      <c r="KN301" s="23"/>
      <c r="KO301" s="23"/>
      <c r="KP301" s="23"/>
      <c r="KQ301" s="23"/>
      <c r="KR301" s="23"/>
      <c r="KS301" s="23"/>
      <c r="KT301" s="23"/>
      <c r="KU301" s="23"/>
      <c r="KV301" s="23"/>
      <c r="KW301" s="23"/>
      <c r="KX301" s="23"/>
      <c r="KY301" s="23"/>
      <c r="KZ301" s="23"/>
      <c r="LA301" s="23"/>
      <c r="LB301" s="23"/>
      <c r="LC301" s="23"/>
      <c r="LD301" s="23"/>
      <c r="LE301" s="23"/>
      <c r="LF301" s="23"/>
      <c r="LG301" s="23"/>
      <c r="LH301" s="23"/>
      <c r="LI301" s="23"/>
      <c r="LJ301" s="23"/>
      <c r="LK301" s="23"/>
      <c r="LL301" s="23"/>
      <c r="LM301" s="23"/>
      <c r="LN301" s="23"/>
      <c r="LO301" s="23"/>
      <c r="LP301" s="23"/>
      <c r="LQ301" s="23"/>
      <c r="LR301" s="23"/>
      <c r="LS301" s="23"/>
      <c r="LT301" s="23"/>
      <c r="LU301" s="23"/>
      <c r="LV301" s="23"/>
      <c r="LW301" s="23"/>
      <c r="LX301" s="23"/>
      <c r="LY301" s="23"/>
      <c r="LZ301" s="23"/>
      <c r="MA301" s="23"/>
      <c r="MB301" s="23"/>
      <c r="MC301" s="23"/>
      <c r="MD301" s="23"/>
      <c r="ME301" s="23"/>
      <c r="MF301" s="23"/>
      <c r="MG301" s="23"/>
      <c r="MH301" s="23"/>
      <c r="MI301" s="23"/>
      <c r="MJ301" s="23"/>
      <c r="MK301" s="23"/>
      <c r="ML301" s="23"/>
      <c r="MM301" s="23"/>
      <c r="MN301" s="23"/>
      <c r="MO301" s="23"/>
      <c r="MP301" s="23"/>
      <c r="MQ301" s="23"/>
      <c r="MR301" s="23"/>
      <c r="MS301" s="23"/>
      <c r="MT301" s="23"/>
      <c r="MU301" s="23"/>
      <c r="MV301" s="23"/>
      <c r="MW301" s="23"/>
      <c r="MX301" s="23"/>
      <c r="MY301" s="23"/>
      <c r="MZ301" s="23"/>
      <c r="NA301" s="23"/>
      <c r="NB301" s="23"/>
      <c r="NC301" s="23"/>
      <c r="ND301" s="23"/>
      <c r="NE301" s="23"/>
      <c r="NF301" s="23"/>
      <c r="NG301" s="23"/>
      <c r="NH301" s="23"/>
      <c r="NI301" s="23"/>
      <c r="NJ301" s="23"/>
      <c r="NK301" s="23"/>
      <c r="NL301" s="23"/>
      <c r="NM301" s="23"/>
      <c r="NN301" s="23"/>
      <c r="NO301" s="23"/>
      <c r="NP301" s="23"/>
      <c r="NQ301" s="23"/>
      <c r="NR301" s="23"/>
      <c r="NS301" s="23"/>
      <c r="NT301" s="23"/>
      <c r="NU301" s="23"/>
      <c r="NV301" s="23"/>
      <c r="NW301" s="23"/>
      <c r="NX301" s="23"/>
      <c r="NY301" s="23"/>
      <c r="NZ301" s="23"/>
      <c r="OA301" s="23"/>
      <c r="OB301" s="23"/>
      <c r="OC301" s="23"/>
      <c r="OD301" s="23"/>
      <c r="OE301" s="23"/>
      <c r="OF301" s="23"/>
      <c r="OG301" s="23"/>
      <c r="OH301" s="23"/>
      <c r="OI301" s="23"/>
      <c r="OJ301" s="23"/>
      <c r="OK301" s="23"/>
      <c r="OL301" s="23"/>
      <c r="OM301" s="23"/>
      <c r="ON301" s="23"/>
      <c r="OO301" s="23"/>
      <c r="OP301" s="23"/>
      <c r="OQ301" s="23"/>
      <c r="OR301" s="23"/>
      <c r="OS301" s="23"/>
      <c r="OT301" s="23"/>
      <c r="OU301" s="23"/>
      <c r="OV301" s="23"/>
      <c r="OW301" s="23"/>
      <c r="OX301" s="23"/>
      <c r="OY301" s="23"/>
      <c r="OZ301" s="23"/>
      <c r="PA301" s="23"/>
      <c r="PB301" s="23"/>
      <c r="PC301" s="23"/>
      <c r="PD301" s="23"/>
      <c r="PE301" s="23"/>
      <c r="PF301" s="23"/>
      <c r="PG301" s="23"/>
      <c r="PH301" s="23"/>
      <c r="PI301" s="23"/>
      <c r="PJ301" s="23"/>
      <c r="PK301" s="23"/>
      <c r="PL301" s="23"/>
      <c r="PM301" s="23"/>
      <c r="PN301" s="23"/>
      <c r="PO301" s="23"/>
      <c r="PP301" s="23"/>
      <c r="PQ301" s="23"/>
      <c r="PR301" s="23"/>
      <c r="PS301" s="23"/>
      <c r="PT301" s="23"/>
      <c r="PU301" s="23"/>
      <c r="PV301" s="23"/>
      <c r="PW301" s="23"/>
      <c r="PX301" s="23"/>
      <c r="PY301" s="23"/>
      <c r="PZ301" s="23"/>
      <c r="QA301" s="23"/>
      <c r="QB301" s="23"/>
      <c r="QC301" s="23"/>
      <c r="QD301" s="23"/>
      <c r="QE301" s="23"/>
      <c r="QF301" s="23"/>
      <c r="QG301" s="23"/>
      <c r="QH301" s="23"/>
      <c r="QI301" s="23"/>
      <c r="QJ301" s="23"/>
      <c r="QK301" s="23"/>
      <c r="QL301" s="23"/>
      <c r="QM301" s="23"/>
      <c r="QN301" s="23"/>
      <c r="QO301" s="23"/>
      <c r="QP301" s="23"/>
      <c r="QQ301" s="23"/>
      <c r="QR301" s="23"/>
      <c r="QS301" s="23"/>
      <c r="QT301" s="23"/>
      <c r="QU301" s="23"/>
      <c r="QV301" s="23"/>
      <c r="QW301" s="23"/>
      <c r="QX301" s="23"/>
      <c r="QY301" s="23"/>
      <c r="QZ301" s="23"/>
      <c r="RA301" s="23"/>
      <c r="RB301" s="23"/>
      <c r="RC301" s="23"/>
      <c r="RD301" s="23"/>
      <c r="RE301" s="23"/>
      <c r="RF301" s="23"/>
      <c r="RG301" s="23"/>
      <c r="RH301" s="23"/>
      <c r="RI301" s="23"/>
      <c r="RJ301" s="23"/>
      <c r="RK301" s="23"/>
      <c r="RL301" s="23"/>
      <c r="RM301" s="23"/>
      <c r="RN301" s="23"/>
      <c r="RO301" s="23"/>
      <c r="RP301" s="23"/>
      <c r="RQ301" s="23"/>
      <c r="RR301" s="23"/>
      <c r="RS301" s="23"/>
      <c r="RT301" s="23"/>
      <c r="RU301" s="23"/>
      <c r="RV301" s="23"/>
      <c r="RW301" s="23"/>
      <c r="RX301" s="23"/>
      <c r="RY301" s="23"/>
      <c r="RZ301" s="23"/>
      <c r="SA301" s="23"/>
      <c r="SB301" s="23"/>
      <c r="SC301" s="23"/>
      <c r="SD301" s="23"/>
      <c r="SE301" s="23"/>
      <c r="SF301" s="23"/>
      <c r="SG301" s="23"/>
      <c r="SH301" s="23"/>
      <c r="SI301" s="23"/>
      <c r="SJ301" s="23"/>
      <c r="SK301" s="23"/>
      <c r="SL301" s="23"/>
      <c r="SM301" s="23"/>
      <c r="SN301" s="23"/>
      <c r="SO301" s="23"/>
      <c r="SP301" s="23"/>
      <c r="SQ301" s="23"/>
      <c r="SR301" s="23"/>
      <c r="SS301" s="23"/>
      <c r="ST301" s="23"/>
      <c r="SU301" s="23"/>
      <c r="SV301" s="23"/>
      <c r="SW301" s="23"/>
      <c r="SX301" s="23"/>
      <c r="SY301" s="23"/>
      <c r="SZ301" s="23"/>
      <c r="TA301" s="23"/>
      <c r="TB301" s="23"/>
      <c r="TC301" s="23"/>
      <c r="TD301" s="23"/>
      <c r="TE301" s="23"/>
      <c r="TF301" s="23"/>
      <c r="TG301" s="23"/>
      <c r="TH301" s="23"/>
      <c r="TI301" s="23"/>
      <c r="TJ301" s="23"/>
      <c r="TK301" s="23"/>
      <c r="TL301" s="23"/>
      <c r="TM301" s="23"/>
      <c r="TN301" s="23"/>
      <c r="TO301" s="23"/>
      <c r="TP301" s="23"/>
      <c r="TQ301" s="23"/>
      <c r="TR301" s="23"/>
      <c r="TS301" s="23"/>
      <c r="TT301" s="23"/>
      <c r="TU301" s="23"/>
      <c r="TV301" s="23"/>
      <c r="TW301" s="23"/>
      <c r="TX301" s="23"/>
      <c r="TY301" s="23"/>
      <c r="TZ301" s="23"/>
      <c r="UA301" s="23"/>
      <c r="UB301" s="23"/>
      <c r="UC301" s="23"/>
      <c r="UD301" s="23"/>
      <c r="UE301" s="23"/>
      <c r="UF301" s="23"/>
      <c r="UG301" s="23"/>
      <c r="UH301" s="23"/>
      <c r="UI301" s="23"/>
      <c r="UJ301" s="23"/>
      <c r="UK301" s="23"/>
      <c r="UL301" s="23"/>
      <c r="UM301" s="23"/>
      <c r="UN301" s="23"/>
      <c r="UO301" s="23"/>
      <c r="UP301" s="23"/>
      <c r="UQ301" s="23"/>
      <c r="UR301" s="23"/>
      <c r="US301" s="23"/>
      <c r="UT301" s="23"/>
      <c r="UU301" s="23"/>
      <c r="UV301" s="23"/>
      <c r="UW301" s="23"/>
      <c r="UX301" s="23"/>
      <c r="UY301" s="23"/>
      <c r="UZ301" s="23"/>
      <c r="VA301" s="23"/>
      <c r="VB301" s="23"/>
      <c r="VC301" s="23"/>
      <c r="VD301" s="23"/>
      <c r="VE301" s="23"/>
      <c r="VF301" s="23"/>
      <c r="VG301" s="23"/>
      <c r="VH301" s="23"/>
      <c r="VI301" s="23"/>
      <c r="VJ301" s="23"/>
      <c r="VK301" s="23"/>
      <c r="VL301" s="23"/>
      <c r="VM301" s="23"/>
      <c r="VN301" s="23"/>
      <c r="VO301" s="23"/>
      <c r="VP301" s="23"/>
      <c r="VQ301" s="23"/>
      <c r="VR301" s="23"/>
      <c r="VS301" s="23"/>
      <c r="VT301" s="23"/>
      <c r="VU301" s="23"/>
      <c r="VV301" s="23"/>
      <c r="VW301" s="23"/>
      <c r="VX301" s="23"/>
      <c r="VY301" s="23"/>
      <c r="VZ301" s="23"/>
      <c r="WA301" s="23"/>
      <c r="WB301" s="23"/>
      <c r="WC301" s="23"/>
      <c r="WD301" s="23"/>
      <c r="WE301" s="23"/>
      <c r="WF301" s="23"/>
      <c r="WG301" s="23"/>
      <c r="WH301" s="23"/>
      <c r="WI301" s="23"/>
      <c r="WJ301" s="23"/>
      <c r="WK301" s="23"/>
      <c r="WL301" s="23"/>
      <c r="WM301" s="23"/>
      <c r="WN301" s="23"/>
      <c r="WO301" s="23"/>
      <c r="WP301" s="23"/>
      <c r="WQ301" s="23"/>
      <c r="WR301" s="23"/>
      <c r="WS301" s="23"/>
      <c r="WT301" s="23"/>
      <c r="WU301" s="23"/>
      <c r="WV301" s="23"/>
      <c r="WW301" s="23"/>
      <c r="WX301" s="23"/>
      <c r="WY301" s="23"/>
      <c r="WZ301" s="23"/>
      <c r="XA301" s="23"/>
      <c r="XB301" s="23"/>
      <c r="XC301" s="23"/>
      <c r="XD301" s="23"/>
      <c r="XE301" s="23"/>
      <c r="XF301" s="23"/>
      <c r="XG301" s="23"/>
      <c r="XH301" s="23"/>
      <c r="XI301" s="23"/>
      <c r="XJ301" s="23"/>
      <c r="XK301" s="23"/>
      <c r="XL301" s="23"/>
      <c r="XM301" s="23"/>
      <c r="XN301" s="23"/>
      <c r="XO301" s="23"/>
      <c r="XP301" s="23"/>
      <c r="XQ301" s="23"/>
      <c r="XR301" s="23"/>
      <c r="XS301" s="23"/>
      <c r="XT301" s="23"/>
      <c r="XU301" s="23"/>
      <c r="XV301" s="23"/>
      <c r="XW301" s="23"/>
      <c r="XX301" s="23"/>
      <c r="XY301" s="23"/>
      <c r="XZ301" s="23"/>
      <c r="YA301" s="23"/>
      <c r="YB301" s="23"/>
      <c r="YC301" s="23"/>
      <c r="YD301" s="23"/>
      <c r="YE301" s="23"/>
      <c r="YF301" s="23"/>
      <c r="YG301" s="23"/>
      <c r="YH301" s="23"/>
      <c r="YI301" s="23"/>
      <c r="YJ301" s="23"/>
      <c r="YK301" s="23"/>
      <c r="YL301" s="23"/>
      <c r="YM301" s="23"/>
      <c r="YN301" s="23"/>
      <c r="YO301" s="23"/>
      <c r="YP301" s="23"/>
      <c r="YQ301" s="23"/>
      <c r="YR301" s="23"/>
      <c r="YS301" s="23"/>
      <c r="YT301" s="23"/>
      <c r="YU301" s="23"/>
      <c r="YV301" s="23"/>
      <c r="YW301" s="23"/>
      <c r="YX301" s="23"/>
      <c r="YY301" s="23"/>
      <c r="YZ301" s="23"/>
      <c r="ZA301" s="23"/>
      <c r="ZB301" s="23"/>
      <c r="ZC301" s="23"/>
      <c r="ZD301" s="23"/>
      <c r="ZE301" s="23"/>
      <c r="ZF301" s="23"/>
      <c r="ZG301" s="23"/>
      <c r="ZH301" s="23"/>
      <c r="ZI301" s="23"/>
      <c r="ZJ301" s="23"/>
      <c r="ZK301" s="23"/>
      <c r="ZL301" s="23"/>
      <c r="ZM301" s="23"/>
      <c r="ZN301" s="23"/>
      <c r="ZO301" s="23"/>
      <c r="ZP301" s="23"/>
      <c r="ZQ301" s="23"/>
      <c r="ZR301" s="23"/>
      <c r="ZS301" s="23"/>
      <c r="ZT301" s="23"/>
      <c r="ZU301" s="23"/>
      <c r="ZV301" s="23"/>
      <c r="ZW301" s="23"/>
      <c r="ZX301" s="23"/>
      <c r="ZY301" s="23"/>
      <c r="ZZ301" s="23"/>
      <c r="AAA301" s="23"/>
      <c r="AAB301" s="23"/>
      <c r="AAC301" s="23"/>
      <c r="AAD301" s="23"/>
      <c r="AAE301" s="23"/>
      <c r="AAF301" s="23"/>
      <c r="AAG301" s="23"/>
      <c r="AAH301" s="23"/>
      <c r="AAI301" s="23"/>
      <c r="AAJ301" s="23"/>
      <c r="AAK301" s="23"/>
      <c r="AAL301" s="23"/>
      <c r="AAM301" s="23"/>
      <c r="AAN301" s="23"/>
      <c r="AAO301" s="23"/>
      <c r="AAP301" s="23"/>
      <c r="AAQ301" s="23"/>
      <c r="AAR301" s="23"/>
      <c r="AAS301" s="23"/>
      <c r="AAT301" s="23"/>
      <c r="AAU301" s="23"/>
      <c r="AAV301" s="23"/>
      <c r="AAW301" s="23"/>
      <c r="AAX301" s="23"/>
      <c r="AAY301" s="23"/>
      <c r="AAZ301" s="23"/>
      <c r="ABA301" s="23"/>
      <c r="ABB301" s="23"/>
      <c r="ABC301" s="23"/>
      <c r="ABD301" s="23"/>
      <c r="ABE301" s="23"/>
      <c r="ABF301" s="23"/>
      <c r="ABG301" s="23"/>
      <c r="ABH301" s="23"/>
      <c r="ABI301" s="23"/>
      <c r="ABJ301" s="23"/>
      <c r="ABK301" s="23"/>
      <c r="ABL301" s="23"/>
      <c r="ABM301" s="23"/>
      <c r="ABN301" s="23"/>
      <c r="ABO301" s="23"/>
      <c r="ABP301" s="23"/>
      <c r="ABQ301" s="23"/>
      <c r="ABR301" s="23"/>
      <c r="ABS301" s="23"/>
      <c r="ABT301" s="23"/>
      <c r="ABU301" s="23"/>
      <c r="ABV301" s="23"/>
      <c r="ABW301" s="23"/>
      <c r="ABX301" s="23"/>
      <c r="ABY301" s="23"/>
      <c r="ABZ301" s="23"/>
      <c r="ACA301" s="23"/>
      <c r="ACB301" s="23"/>
      <c r="ACC301" s="23"/>
      <c r="ACD301" s="23"/>
      <c r="ACE301" s="23"/>
      <c r="ACF301" s="23"/>
      <c r="ACG301" s="23"/>
      <c r="ACH301" s="23"/>
      <c r="ACI301" s="23"/>
      <c r="ACJ301" s="23"/>
      <c r="ACK301" s="23"/>
      <c r="ACL301" s="23"/>
      <c r="ACM301" s="23"/>
      <c r="ACN301" s="23"/>
      <c r="ACO301" s="23"/>
      <c r="ACP301" s="23"/>
      <c r="ACQ301" s="23"/>
      <c r="ACR301" s="23"/>
      <c r="ACS301" s="23"/>
      <c r="ACT301" s="23"/>
      <c r="ACU301" s="23"/>
      <c r="ACV301" s="23"/>
      <c r="ACW301" s="23"/>
      <c r="ACX301" s="23"/>
      <c r="ACY301" s="23"/>
      <c r="ACZ301" s="23"/>
      <c r="ADA301" s="23"/>
      <c r="ADB301" s="23"/>
      <c r="ADC301" s="23"/>
      <c r="ADD301" s="23"/>
      <c r="ADE301" s="23"/>
      <c r="ADF301" s="23"/>
      <c r="ADG301" s="23"/>
      <c r="ADH301" s="23"/>
      <c r="ADI301" s="23"/>
      <c r="ADJ301" s="23"/>
      <c r="ADK301" s="23"/>
      <c r="ADL301" s="23"/>
      <c r="ADM301" s="23"/>
      <c r="ADN301" s="23"/>
      <c r="ADO301" s="23"/>
      <c r="ADP301" s="23"/>
      <c r="ADQ301" s="23"/>
      <c r="ADR301" s="23"/>
      <c r="ADS301" s="23"/>
      <c r="ADT301" s="23"/>
      <c r="ADU301" s="23"/>
      <c r="ADV301" s="23"/>
      <c r="ADW301" s="23"/>
      <c r="ADX301" s="23"/>
      <c r="ADY301" s="23"/>
      <c r="ADZ301" s="23"/>
      <c r="AEA301" s="23"/>
      <c r="AEB301" s="23"/>
      <c r="AEC301" s="23"/>
      <c r="AED301" s="23"/>
      <c r="AEE301" s="23"/>
      <c r="AEF301" s="23"/>
      <c r="AEG301" s="23"/>
      <c r="AEH301" s="23"/>
      <c r="AEI301" s="23"/>
      <c r="AEJ301" s="23"/>
      <c r="AEK301" s="23"/>
      <c r="AEL301" s="23"/>
      <c r="AEM301" s="23"/>
      <c r="AEN301" s="23"/>
      <c r="AEO301" s="23"/>
      <c r="AEP301" s="23"/>
      <c r="AEQ301" s="23"/>
      <c r="AER301" s="23"/>
      <c r="AES301" s="23"/>
      <c r="AET301" s="23"/>
      <c r="AEU301" s="23"/>
      <c r="AEV301" s="23"/>
      <c r="AEW301" s="23"/>
      <c r="AEX301" s="23"/>
      <c r="AEY301" s="23"/>
      <c r="AEZ301" s="23"/>
      <c r="AFA301" s="23"/>
      <c r="AFB301" s="23"/>
      <c r="AFC301" s="23"/>
      <c r="AFD301" s="23"/>
      <c r="AFE301" s="23"/>
      <c r="AFF301" s="23"/>
      <c r="AFG301" s="23"/>
      <c r="AFH301" s="23"/>
      <c r="AFI301" s="23"/>
      <c r="AFJ301" s="23"/>
      <c r="AFK301" s="23"/>
      <c r="AFL301" s="23"/>
      <c r="AFM301" s="23"/>
      <c r="AFN301" s="23"/>
      <c r="AFO301" s="23"/>
      <c r="AFP301" s="23"/>
      <c r="AFQ301" s="23"/>
      <c r="AFR301" s="23"/>
      <c r="AFS301" s="23"/>
      <c r="AFT301" s="23"/>
      <c r="AFU301" s="23"/>
      <c r="AFV301" s="23"/>
      <c r="AFW301" s="23"/>
      <c r="AFX301" s="23"/>
      <c r="AFY301" s="23"/>
      <c r="AFZ301" s="23"/>
      <c r="AGA301" s="23"/>
      <c r="AGB301" s="23"/>
      <c r="AGC301" s="23"/>
      <c r="AGD301" s="23"/>
      <c r="AGE301" s="23"/>
      <c r="AGF301" s="23"/>
      <c r="AGG301" s="23"/>
      <c r="AGH301" s="23"/>
      <c r="AGI301" s="23"/>
      <c r="AGJ301" s="23"/>
      <c r="AGK301" s="23"/>
      <c r="AGL301" s="23"/>
      <c r="AGM301" s="23"/>
      <c r="AGN301" s="23"/>
      <c r="AGO301" s="23"/>
      <c r="AGP301" s="23"/>
      <c r="AGQ301" s="23"/>
      <c r="AGR301" s="23"/>
      <c r="AGS301" s="23"/>
      <c r="AGT301" s="23"/>
      <c r="AGU301" s="23"/>
      <c r="AGV301" s="23"/>
      <c r="AGW301" s="23"/>
      <c r="AGX301" s="23"/>
      <c r="AGY301" s="23"/>
      <c r="AGZ301" s="23"/>
      <c r="AHA301" s="23"/>
      <c r="AHB301" s="23"/>
      <c r="AHC301" s="23"/>
      <c r="AHD301" s="23"/>
      <c r="AHE301" s="23"/>
      <c r="AHF301" s="23"/>
      <c r="AHG301" s="23"/>
      <c r="AHH301" s="23"/>
      <c r="AHI301" s="23"/>
      <c r="AHJ301" s="23"/>
      <c r="AHK301" s="23"/>
      <c r="AHL301" s="23"/>
      <c r="AHM301" s="23"/>
      <c r="AHN301" s="23"/>
      <c r="AHO301" s="23"/>
      <c r="AHP301" s="23"/>
      <c r="AHQ301" s="23"/>
      <c r="AHR301" s="23"/>
      <c r="AHS301" s="23"/>
      <c r="AHT301" s="23"/>
      <c r="AHU301" s="23"/>
      <c r="AHV301" s="23"/>
      <c r="AHW301" s="23"/>
      <c r="AHX301" s="23"/>
      <c r="AHY301" s="23"/>
      <c r="AHZ301" s="23"/>
      <c r="AIA301" s="23"/>
      <c r="AIB301" s="23"/>
      <c r="AIC301" s="23"/>
      <c r="AID301" s="23"/>
      <c r="AIE301" s="23"/>
      <c r="AIF301" s="23"/>
      <c r="AIG301" s="23"/>
      <c r="AIH301" s="23"/>
      <c r="AII301" s="23"/>
      <c r="AIJ301" s="23"/>
      <c r="AIK301" s="23"/>
      <c r="AIL301" s="23"/>
      <c r="AIM301" s="23"/>
      <c r="AIN301" s="23"/>
      <c r="AIO301" s="23"/>
      <c r="AIP301" s="23"/>
      <c r="AIQ301" s="23"/>
      <c r="AIR301" s="23"/>
      <c r="AIS301" s="23"/>
      <c r="AIT301" s="23"/>
      <c r="AIU301" s="23"/>
      <c r="AIV301" s="23"/>
      <c r="AIW301" s="23"/>
      <c r="AIX301" s="23"/>
      <c r="AIY301" s="23"/>
      <c r="AIZ301" s="23"/>
      <c r="AJA301" s="23"/>
      <c r="AJB301" s="23"/>
      <c r="AJC301" s="23"/>
      <c r="AJD301" s="23"/>
      <c r="AJE301" s="23"/>
      <c r="AJF301" s="23"/>
      <c r="AJG301" s="23"/>
      <c r="AJH301" s="23"/>
      <c r="AJI301" s="23"/>
      <c r="AJJ301" s="23"/>
      <c r="AJK301" s="23"/>
      <c r="AJL301" s="23"/>
      <c r="AJM301" s="23"/>
      <c r="AJN301" s="23"/>
      <c r="AJO301" s="23"/>
      <c r="AJP301" s="23"/>
      <c r="AJQ301" s="23"/>
      <c r="AJR301" s="23"/>
      <c r="AJS301" s="23"/>
      <c r="AJT301" s="23"/>
      <c r="AJU301" s="23"/>
      <c r="AJV301" s="23"/>
      <c r="AJW301" s="23"/>
      <c r="AJX301" s="23"/>
      <c r="AJY301" s="23"/>
      <c r="AJZ301" s="23"/>
      <c r="AKA301" s="23"/>
      <c r="AKB301" s="23"/>
      <c r="AKC301" s="23"/>
      <c r="AKD301" s="23"/>
      <c r="AKE301" s="23"/>
      <c r="AKF301" s="23"/>
      <c r="AKG301" s="23"/>
      <c r="AKH301" s="23"/>
      <c r="AKI301" s="23"/>
      <c r="AKJ301" s="23"/>
      <c r="AKK301" s="23"/>
      <c r="AKL301" s="23"/>
      <c r="AKM301" s="23"/>
      <c r="AKN301" s="23"/>
      <c r="AKO301" s="23"/>
      <c r="AKP301" s="23"/>
      <c r="AKQ301" s="23"/>
      <c r="AKR301" s="23"/>
      <c r="AKS301" s="23"/>
      <c r="AKT301" s="23"/>
      <c r="AKU301" s="23"/>
      <c r="AKV301" s="23"/>
      <c r="AKW301" s="23"/>
      <c r="AKX301" s="23"/>
      <c r="AKY301" s="23"/>
      <c r="AKZ301" s="23"/>
      <c r="ALA301" s="23"/>
      <c r="ALB301" s="23"/>
      <c r="ALC301" s="23"/>
      <c r="ALD301" s="23"/>
      <c r="ALE301" s="23"/>
      <c r="ALF301" s="23"/>
      <c r="ALG301" s="23"/>
      <c r="ALH301" s="23"/>
      <c r="ALI301" s="23"/>
      <c r="ALJ301" s="23"/>
      <c r="ALK301" s="23"/>
      <c r="ALL301" s="23"/>
      <c r="ALM301" s="23"/>
      <c r="ALN301" s="23"/>
      <c r="ALO301" s="23"/>
      <c r="ALP301" s="23"/>
      <c r="ALQ301" s="23"/>
      <c r="ALR301" s="23"/>
      <c r="ALS301" s="23"/>
      <c r="ALT301" s="23"/>
      <c r="ALU301" s="23"/>
      <c r="ALV301" s="23"/>
      <c r="ALW301" s="23"/>
      <c r="ALX301" s="23"/>
      <c r="ALY301" s="23"/>
      <c r="ALZ301" s="23"/>
      <c r="AMA301" s="23"/>
      <c r="AMB301" s="23"/>
      <c r="AMC301" s="23"/>
      <c r="AMD301" s="23"/>
      <c r="AME301" s="23"/>
      <c r="AMF301" s="23"/>
      <c r="AMG301" s="23"/>
      <c r="AMH301" s="23"/>
      <c r="AMI301" s="23"/>
      <c r="AMJ301" s="23"/>
      <c r="AMK301" s="23"/>
      <c r="AML301" s="23"/>
      <c r="AMM301" s="23"/>
      <c r="AMN301" s="23"/>
      <c r="AMO301" s="23"/>
      <c r="AMP301" s="23"/>
      <c r="AMQ301" s="23"/>
      <c r="AMR301" s="23"/>
      <c r="AMS301" s="23"/>
      <c r="AMT301" s="23"/>
      <c r="AMU301" s="23"/>
      <c r="AMV301" s="23"/>
      <c r="AMW301" s="23"/>
      <c r="AMX301" s="23"/>
      <c r="AMY301" s="23"/>
      <c r="AMZ301" s="23"/>
      <c r="ANA301" s="23"/>
      <c r="ANB301" s="23"/>
      <c r="ANC301" s="23"/>
      <c r="AND301" s="23"/>
      <c r="ANE301" s="23"/>
      <c r="ANF301" s="23"/>
      <c r="ANG301" s="23"/>
      <c r="ANH301" s="23"/>
      <c r="ANI301" s="23"/>
      <c r="ANJ301" s="23"/>
      <c r="ANK301" s="23"/>
      <c r="ANL301" s="23"/>
      <c r="ANM301" s="23"/>
      <c r="ANN301" s="23"/>
      <c r="ANO301" s="23"/>
      <c r="ANP301" s="23"/>
      <c r="ANQ301" s="23"/>
      <c r="ANR301" s="23"/>
      <c r="ANS301" s="23"/>
      <c r="ANT301" s="23"/>
      <c r="ANU301" s="23"/>
      <c r="ANV301" s="23"/>
      <c r="ANW301" s="23"/>
      <c r="ANX301" s="23"/>
      <c r="ANY301" s="23"/>
      <c r="ANZ301" s="23"/>
      <c r="AOA301" s="23"/>
      <c r="AOB301" s="23"/>
      <c r="AOC301" s="23"/>
      <c r="AOD301" s="23"/>
      <c r="AOE301" s="23"/>
      <c r="AOF301" s="23"/>
      <c r="AOG301" s="23"/>
      <c r="AOH301" s="23"/>
      <c r="AOI301" s="23"/>
      <c r="AOJ301" s="23"/>
      <c r="AOK301" s="23"/>
      <c r="AOL301" s="23"/>
      <c r="AOM301" s="23"/>
      <c r="AON301" s="23"/>
      <c r="AOO301" s="23"/>
      <c r="AOP301" s="23"/>
      <c r="AOQ301" s="23"/>
      <c r="AOR301" s="23"/>
      <c r="AOS301" s="23"/>
      <c r="AOT301" s="23"/>
      <c r="AOU301" s="23"/>
      <c r="AOV301" s="23"/>
      <c r="AOW301" s="23"/>
      <c r="AOX301" s="23"/>
      <c r="AOY301" s="23"/>
      <c r="AOZ301" s="23"/>
      <c r="APA301" s="23"/>
      <c r="APB301" s="23"/>
      <c r="APC301" s="23"/>
      <c r="APD301" s="23"/>
      <c r="APE301" s="23"/>
      <c r="APF301" s="23"/>
      <c r="APG301" s="23"/>
      <c r="APH301" s="23"/>
      <c r="API301" s="23"/>
      <c r="APJ301" s="23"/>
      <c r="APK301" s="23"/>
      <c r="APL301" s="23"/>
      <c r="APM301" s="23"/>
      <c r="APN301" s="23"/>
      <c r="APO301" s="23"/>
      <c r="APP301" s="23"/>
      <c r="APQ301" s="23"/>
      <c r="APR301" s="23"/>
      <c r="APS301" s="23"/>
      <c r="APT301" s="23"/>
      <c r="APU301" s="23"/>
      <c r="APV301" s="23"/>
      <c r="APW301" s="23"/>
      <c r="APX301" s="23"/>
      <c r="APY301" s="23"/>
      <c r="APZ301" s="23"/>
      <c r="AQA301" s="23"/>
      <c r="AQB301" s="23"/>
      <c r="AQC301" s="23"/>
      <c r="AQD301" s="23"/>
      <c r="AQE301" s="23"/>
      <c r="AQF301" s="23"/>
      <c r="AQG301" s="23"/>
      <c r="AQH301" s="23"/>
      <c r="AQI301" s="23"/>
      <c r="AQJ301" s="23"/>
      <c r="AQK301" s="23"/>
      <c r="AQL301" s="23"/>
      <c r="AQM301" s="23"/>
      <c r="AQN301" s="23"/>
      <c r="AQO301" s="23"/>
      <c r="AQP301" s="23"/>
      <c r="AQQ301" s="23"/>
      <c r="AQR301" s="23"/>
      <c r="AQS301" s="23"/>
      <c r="AQT301" s="23"/>
      <c r="AQU301" s="23"/>
      <c r="AQV301" s="23"/>
      <c r="AQW301" s="23"/>
      <c r="AQX301" s="23"/>
      <c r="AQY301" s="23"/>
      <c r="AQZ301" s="23"/>
      <c r="ARA301" s="23"/>
      <c r="ARB301" s="23"/>
      <c r="ARC301" s="23"/>
      <c r="ARD301" s="23"/>
      <c r="ARE301" s="23"/>
      <c r="ARF301" s="23"/>
      <c r="ARG301" s="23"/>
      <c r="ARH301" s="23"/>
      <c r="ARI301" s="23"/>
      <c r="ARJ301" s="23"/>
      <c r="ARK301" s="23"/>
      <c r="ARL301" s="23"/>
      <c r="ARM301" s="23"/>
      <c r="ARN301" s="23"/>
      <c r="ARO301" s="23"/>
      <c r="ARP301" s="23"/>
      <c r="ARQ301" s="23"/>
      <c r="ARR301" s="23"/>
      <c r="ARS301" s="23"/>
      <c r="ART301" s="23"/>
      <c r="ARU301" s="23"/>
      <c r="ARV301" s="23"/>
      <c r="ARW301" s="23"/>
      <c r="ARX301" s="23"/>
      <c r="ARY301" s="23"/>
      <c r="ARZ301" s="23"/>
      <c r="ASA301" s="23"/>
      <c r="ASB301" s="23"/>
      <c r="ASC301" s="23"/>
      <c r="ASD301" s="23"/>
      <c r="ASE301" s="23"/>
      <c r="ASF301" s="23"/>
      <c r="ASG301" s="23"/>
      <c r="ASH301" s="23"/>
      <c r="ASI301" s="23"/>
      <c r="ASJ301" s="23"/>
      <c r="ASK301" s="23"/>
      <c r="ASL301" s="23"/>
      <c r="ASM301" s="23"/>
      <c r="ASN301" s="23"/>
      <c r="ASO301" s="23"/>
      <c r="ASP301" s="23"/>
      <c r="ASQ301" s="23"/>
      <c r="ASR301" s="23"/>
      <c r="ASS301" s="23"/>
      <c r="AST301" s="23"/>
      <c r="ASU301" s="23"/>
      <c r="ASV301" s="23"/>
      <c r="ASW301" s="23"/>
      <c r="ASX301" s="23"/>
      <c r="ASY301" s="23"/>
      <c r="ASZ301" s="23"/>
      <c r="ATA301" s="23"/>
      <c r="ATB301" s="23"/>
      <c r="ATC301" s="23"/>
      <c r="ATD301" s="23"/>
      <c r="ATE301" s="23"/>
      <c r="ATF301" s="23"/>
      <c r="ATG301" s="23"/>
      <c r="ATH301" s="23"/>
      <c r="ATI301" s="23"/>
      <c r="ATJ301" s="23"/>
      <c r="ATK301" s="23"/>
      <c r="ATL301" s="23"/>
      <c r="ATM301" s="23"/>
      <c r="ATN301" s="23"/>
      <c r="ATO301" s="23"/>
      <c r="ATP301" s="23"/>
      <c r="ATQ301" s="23"/>
      <c r="ATR301" s="23"/>
      <c r="ATS301" s="23"/>
      <c r="ATT301" s="23"/>
      <c r="ATU301" s="23"/>
      <c r="ATV301" s="23"/>
      <c r="ATW301" s="23"/>
      <c r="ATX301" s="23"/>
      <c r="ATY301" s="23"/>
      <c r="ATZ301" s="23"/>
      <c r="AUA301" s="23"/>
      <c r="AUB301" s="23"/>
      <c r="AUC301" s="23"/>
      <c r="AUD301" s="23"/>
      <c r="AUE301" s="23"/>
      <c r="AUF301" s="23"/>
      <c r="AUG301" s="23"/>
      <c r="AUH301" s="23"/>
      <c r="AUI301" s="23"/>
      <c r="AUJ301" s="23"/>
      <c r="AUK301" s="23"/>
      <c r="AUL301" s="23"/>
      <c r="AUM301" s="23"/>
      <c r="AUN301" s="23"/>
      <c r="AUO301" s="23"/>
      <c r="AUP301" s="23"/>
      <c r="AUQ301" s="23"/>
      <c r="AUR301" s="23"/>
      <c r="AUS301" s="23"/>
      <c r="AUT301" s="23"/>
      <c r="AUU301" s="23"/>
      <c r="AUV301" s="23"/>
      <c r="AUW301" s="23"/>
      <c r="AUX301" s="23"/>
      <c r="AUY301" s="23"/>
      <c r="AUZ301" s="23"/>
      <c r="AVA301" s="23"/>
      <c r="AVB301" s="23"/>
      <c r="AVC301" s="23"/>
      <c r="AVD301" s="23"/>
      <c r="AVE301" s="23"/>
      <c r="AVF301" s="23"/>
      <c r="AVG301" s="23"/>
      <c r="AVH301" s="23"/>
      <c r="AVI301" s="23"/>
      <c r="AVJ301" s="23"/>
      <c r="AVK301" s="23"/>
      <c r="AVL301" s="23"/>
      <c r="AVM301" s="23"/>
      <c r="AVN301" s="23"/>
      <c r="AVO301" s="23"/>
      <c r="AVP301" s="23"/>
      <c r="AVQ301" s="23"/>
      <c r="AVR301" s="23"/>
      <c r="AVS301" s="23"/>
      <c r="AVT301" s="23"/>
      <c r="AVU301" s="23"/>
      <c r="AVV301" s="23"/>
      <c r="AVW301" s="23"/>
      <c r="AVX301" s="23"/>
      <c r="AVY301" s="23"/>
      <c r="AVZ301" s="23"/>
      <c r="AWA301" s="23"/>
      <c r="AWB301" s="23"/>
      <c r="AWC301" s="23"/>
      <c r="AWD301" s="23"/>
      <c r="AWE301" s="23"/>
      <c r="AWF301" s="23"/>
      <c r="AWG301" s="23"/>
      <c r="AWH301" s="23"/>
      <c r="AWI301" s="23"/>
      <c r="AWJ301" s="23"/>
      <c r="AWK301" s="23"/>
      <c r="AWL301" s="23"/>
      <c r="AWM301" s="23"/>
      <c r="AWN301" s="23"/>
      <c r="AWO301" s="23"/>
      <c r="AWP301" s="23"/>
      <c r="AWQ301" s="23"/>
      <c r="AWR301" s="23"/>
      <c r="AWS301" s="23"/>
      <c r="AWT301" s="23"/>
      <c r="AWU301" s="23"/>
      <c r="AWV301" s="23"/>
      <c r="AWW301" s="23"/>
      <c r="AWX301" s="23"/>
      <c r="AWY301" s="23"/>
      <c r="AWZ301" s="23"/>
      <c r="AXA301" s="23"/>
      <c r="AXB301" s="23"/>
      <c r="AXC301" s="23"/>
      <c r="AXD301" s="23"/>
      <c r="AXE301" s="23"/>
      <c r="AXF301" s="23"/>
      <c r="AXG301" s="23"/>
      <c r="AXH301" s="23"/>
      <c r="AXI301" s="23"/>
      <c r="AXJ301" s="23"/>
      <c r="AXK301" s="23"/>
      <c r="AXL301" s="23"/>
      <c r="AXM301" s="23"/>
      <c r="AXN301" s="23"/>
      <c r="AXO301" s="23"/>
      <c r="AXP301" s="23"/>
      <c r="AXQ301" s="23"/>
      <c r="AXR301" s="23"/>
      <c r="AXS301" s="23"/>
      <c r="AXT301" s="23"/>
      <c r="AXU301" s="23"/>
      <c r="AXV301" s="23"/>
      <c r="AXW301" s="23"/>
      <c r="AXX301" s="23"/>
      <c r="AXY301" s="23"/>
      <c r="AXZ301" s="23"/>
      <c r="AYA301" s="23"/>
      <c r="AYB301" s="23"/>
      <c r="AYC301" s="23"/>
      <c r="AYD301" s="23"/>
      <c r="AYE301" s="23"/>
      <c r="AYF301" s="23"/>
      <c r="AYG301" s="23"/>
      <c r="AYH301" s="23"/>
      <c r="AYI301" s="23"/>
      <c r="AYJ301" s="23"/>
      <c r="AYK301" s="23"/>
      <c r="AYL301" s="23"/>
      <c r="AYM301" s="23"/>
      <c r="AYN301" s="23"/>
      <c r="AYO301" s="23"/>
      <c r="AYP301" s="23"/>
      <c r="AYQ301" s="23"/>
      <c r="AYR301" s="23"/>
      <c r="AYS301" s="23"/>
      <c r="AYT301" s="23"/>
      <c r="AYU301" s="23"/>
      <c r="AYV301" s="23"/>
      <c r="AYW301" s="23"/>
      <c r="AYX301" s="23"/>
      <c r="AYY301" s="23"/>
      <c r="AYZ301" s="23"/>
      <c r="AZA301" s="23"/>
      <c r="AZB301" s="23"/>
      <c r="AZC301" s="23"/>
      <c r="AZD301" s="23"/>
      <c r="AZE301" s="23"/>
      <c r="AZF301" s="23"/>
      <c r="AZG301" s="23"/>
      <c r="AZH301" s="23"/>
      <c r="AZI301" s="23"/>
      <c r="AZJ301" s="23"/>
      <c r="AZK301" s="23"/>
      <c r="AZL301" s="23"/>
      <c r="AZM301" s="23"/>
      <c r="AZN301" s="23"/>
      <c r="AZO301" s="23"/>
      <c r="AZP301" s="23"/>
      <c r="AZQ301" s="23"/>
      <c r="AZR301" s="23"/>
      <c r="AZS301" s="23"/>
      <c r="AZT301" s="23"/>
      <c r="AZU301" s="23"/>
      <c r="AZV301" s="23"/>
      <c r="AZW301" s="23"/>
      <c r="AZX301" s="23"/>
      <c r="AZY301" s="23"/>
      <c r="AZZ301" s="23"/>
      <c r="BAA301" s="23"/>
      <c r="BAB301" s="23"/>
      <c r="BAC301" s="23"/>
      <c r="BAD301" s="23"/>
      <c r="BAE301" s="23"/>
      <c r="BAF301" s="23"/>
      <c r="BAG301" s="23"/>
      <c r="BAH301" s="23"/>
      <c r="BAI301" s="23"/>
      <c r="BAJ301" s="23"/>
      <c r="BAK301" s="23"/>
      <c r="BAL301" s="23"/>
      <c r="BAM301" s="23"/>
      <c r="BAN301" s="23"/>
      <c r="BAO301" s="23"/>
      <c r="BAP301" s="23"/>
      <c r="BAQ301" s="23"/>
      <c r="BAR301" s="23"/>
      <c r="BAS301" s="23"/>
      <c r="BAT301" s="23"/>
      <c r="BAU301" s="23"/>
      <c r="BAV301" s="23"/>
      <c r="BAW301" s="23"/>
      <c r="BAX301" s="23"/>
      <c r="BAY301" s="23"/>
      <c r="BAZ301" s="23"/>
      <c r="BBA301" s="23"/>
      <c r="BBB301" s="23"/>
      <c r="BBC301" s="23"/>
      <c r="BBD301" s="23"/>
      <c r="BBE301" s="23"/>
      <c r="BBF301" s="23"/>
      <c r="BBG301" s="23"/>
      <c r="BBH301" s="23"/>
      <c r="BBI301" s="23"/>
      <c r="BBJ301" s="23"/>
      <c r="BBK301" s="23"/>
      <c r="BBL301" s="23"/>
      <c r="BBM301" s="23"/>
      <c r="BBN301" s="23"/>
      <c r="BBO301" s="23"/>
      <c r="BBP301" s="23"/>
      <c r="BBQ301" s="23"/>
      <c r="BBR301" s="23"/>
      <c r="BBS301" s="23"/>
      <c r="BBT301" s="23"/>
      <c r="BBU301" s="23"/>
      <c r="BBV301" s="23"/>
      <c r="BBW301" s="23"/>
      <c r="BBX301" s="23"/>
      <c r="BBY301" s="23"/>
      <c r="BBZ301" s="23"/>
      <c r="BCA301" s="23"/>
      <c r="BCB301" s="23"/>
      <c r="BCC301" s="23"/>
      <c r="BCD301" s="23"/>
      <c r="BCE301" s="23"/>
      <c r="BCF301" s="23"/>
      <c r="BCG301" s="23"/>
      <c r="BCH301" s="23"/>
      <c r="BCI301" s="23"/>
      <c r="BCJ301" s="23"/>
      <c r="BCK301" s="23"/>
      <c r="BCL301" s="23"/>
      <c r="BCM301" s="23"/>
      <c r="BCN301" s="23"/>
      <c r="BCO301" s="23"/>
      <c r="BCP301" s="23"/>
      <c r="BCQ301" s="23"/>
      <c r="BCR301" s="23"/>
      <c r="BCS301" s="23"/>
      <c r="BCT301" s="23"/>
      <c r="BCU301" s="23"/>
      <c r="BCV301" s="23"/>
      <c r="BCW301" s="23"/>
      <c r="BCX301" s="23"/>
      <c r="BCY301" s="23"/>
      <c r="BCZ301" s="23"/>
      <c r="BDA301" s="23"/>
      <c r="BDB301" s="23"/>
      <c r="BDC301" s="23"/>
      <c r="BDD301" s="23"/>
      <c r="BDE301" s="23"/>
      <c r="BDF301" s="23"/>
      <c r="BDG301" s="23"/>
      <c r="BDH301" s="23"/>
      <c r="BDI301" s="23"/>
      <c r="BDJ301" s="23"/>
      <c r="BDK301" s="23"/>
      <c r="BDL301" s="23"/>
      <c r="BDM301" s="23"/>
      <c r="BDN301" s="23"/>
      <c r="BDO301" s="23"/>
      <c r="BDP301" s="23"/>
      <c r="BDQ301" s="23"/>
      <c r="BDR301" s="23"/>
      <c r="BDS301" s="23"/>
      <c r="BDT301" s="23"/>
      <c r="BDU301" s="23"/>
      <c r="BDV301" s="23"/>
      <c r="BDW301" s="23"/>
      <c r="BDX301" s="23"/>
      <c r="BDY301" s="23"/>
      <c r="BDZ301" s="23"/>
      <c r="BEA301" s="23"/>
      <c r="BEB301" s="23"/>
      <c r="BEC301" s="23"/>
      <c r="BED301" s="23"/>
      <c r="BEE301" s="23"/>
      <c r="BEF301" s="23"/>
      <c r="BEG301" s="23"/>
      <c r="BEH301" s="23"/>
      <c r="BEI301" s="23"/>
      <c r="BEJ301" s="23"/>
      <c r="BEK301" s="23"/>
      <c r="BEL301" s="23"/>
      <c r="BEM301" s="23"/>
      <c r="BEN301" s="23"/>
      <c r="BEO301" s="23"/>
      <c r="BEP301" s="23"/>
      <c r="BEQ301" s="23"/>
      <c r="BER301" s="23"/>
      <c r="BES301" s="23"/>
      <c r="BET301" s="23"/>
      <c r="BEU301" s="23"/>
      <c r="BEV301" s="23"/>
      <c r="BEW301" s="23"/>
      <c r="BEX301" s="23"/>
      <c r="BEY301" s="23"/>
      <c r="BEZ301" s="23"/>
      <c r="BFA301" s="23"/>
      <c r="BFB301" s="23"/>
      <c r="BFC301" s="23"/>
      <c r="BFD301" s="23"/>
      <c r="BFE301" s="23"/>
      <c r="BFF301" s="23"/>
      <c r="BFG301" s="23"/>
      <c r="BFH301" s="23"/>
      <c r="BFI301" s="23"/>
      <c r="BFJ301" s="23"/>
      <c r="BFK301" s="23"/>
      <c r="BFL301" s="23"/>
      <c r="BFM301" s="23"/>
      <c r="BFN301" s="23"/>
      <c r="BFO301" s="23"/>
      <c r="BFP301" s="23"/>
      <c r="BFQ301" s="23"/>
      <c r="BFR301" s="23"/>
      <c r="BFS301" s="23"/>
      <c r="BFT301" s="23"/>
      <c r="BFU301" s="23"/>
      <c r="BFV301" s="23"/>
      <c r="BFW301" s="23"/>
      <c r="BFX301" s="23"/>
      <c r="BFY301" s="23"/>
      <c r="BFZ301" s="23"/>
      <c r="BGA301" s="23"/>
      <c r="BGB301" s="23"/>
      <c r="BGC301" s="23"/>
      <c r="BGD301" s="23"/>
      <c r="BGE301" s="23"/>
      <c r="BGF301" s="23"/>
      <c r="BGG301" s="23"/>
      <c r="BGH301" s="23"/>
      <c r="BGI301" s="23"/>
      <c r="BGJ301" s="23"/>
      <c r="BGK301" s="23"/>
      <c r="BGL301" s="23"/>
      <c r="BGM301" s="23"/>
      <c r="BGN301" s="23"/>
      <c r="BGO301" s="23"/>
      <c r="BGP301" s="23"/>
      <c r="BGQ301" s="23"/>
      <c r="BGR301" s="23"/>
      <c r="BGS301" s="23"/>
      <c r="BGT301" s="23"/>
      <c r="BGU301" s="23"/>
      <c r="BGV301" s="23"/>
      <c r="BGW301" s="23"/>
      <c r="BGX301" s="23"/>
      <c r="BGY301" s="23"/>
      <c r="BGZ301" s="23"/>
      <c r="BHA301" s="23"/>
      <c r="BHB301" s="23"/>
      <c r="BHC301" s="23"/>
      <c r="BHD301" s="23"/>
      <c r="BHE301" s="23"/>
      <c r="BHF301" s="23"/>
      <c r="BHG301" s="23"/>
      <c r="BHH301" s="23"/>
      <c r="BHI301" s="23"/>
      <c r="BHJ301" s="23"/>
      <c r="BHK301" s="23"/>
      <c r="BHL301" s="23"/>
      <c r="BHM301" s="23"/>
      <c r="BHN301" s="23"/>
      <c r="BHO301" s="23"/>
      <c r="BHP301" s="23"/>
      <c r="BHQ301" s="23"/>
      <c r="BHR301" s="23"/>
      <c r="BHS301" s="23"/>
      <c r="BHT301" s="23"/>
      <c r="BHU301" s="23"/>
      <c r="BHV301" s="23"/>
      <c r="BHW301" s="23"/>
      <c r="BHX301" s="23"/>
      <c r="BHY301" s="23"/>
      <c r="BHZ301" s="23"/>
      <c r="BIA301" s="23"/>
      <c r="BIB301" s="23"/>
      <c r="BIC301" s="23"/>
      <c r="BID301" s="23"/>
      <c r="BIE301" s="23"/>
      <c r="BIF301" s="23"/>
      <c r="BIG301" s="23"/>
      <c r="BIH301" s="23"/>
      <c r="BII301" s="23"/>
      <c r="BIJ301" s="23"/>
      <c r="BIK301" s="23"/>
      <c r="BIL301" s="23"/>
      <c r="BIM301" s="23"/>
      <c r="BIN301" s="23"/>
      <c r="BIO301" s="23"/>
      <c r="BIP301" s="23"/>
      <c r="BIQ301" s="23"/>
      <c r="BIR301" s="23"/>
      <c r="BIS301" s="23"/>
      <c r="BIT301" s="23"/>
      <c r="BIU301" s="23"/>
      <c r="BIV301" s="23"/>
      <c r="BIW301" s="23"/>
      <c r="BIX301" s="23"/>
      <c r="BIY301" s="23"/>
      <c r="BIZ301" s="23"/>
      <c r="BJA301" s="23"/>
      <c r="BJB301" s="23"/>
      <c r="BJC301" s="23"/>
      <c r="BJD301" s="23"/>
      <c r="BJE301" s="23"/>
      <c r="BJF301" s="23"/>
      <c r="BJG301" s="23"/>
      <c r="BJH301" s="23"/>
      <c r="BJI301" s="23"/>
      <c r="BJJ301" s="23"/>
      <c r="BJK301" s="23"/>
      <c r="BJL301" s="23"/>
      <c r="BJM301" s="23"/>
      <c r="BJN301" s="23"/>
      <c r="BJO301" s="23"/>
      <c r="BJP301" s="23"/>
      <c r="BJQ301" s="23"/>
      <c r="BJR301" s="23"/>
      <c r="BJS301" s="23"/>
      <c r="BJT301" s="23"/>
      <c r="BJU301" s="23"/>
      <c r="BJV301" s="23"/>
      <c r="BJW301" s="23"/>
      <c r="BJX301" s="23"/>
      <c r="BJY301" s="23"/>
      <c r="BJZ301" s="23"/>
      <c r="BKA301" s="23"/>
      <c r="BKB301" s="23"/>
      <c r="BKC301" s="23"/>
      <c r="BKD301" s="23"/>
      <c r="BKE301" s="23"/>
      <c r="BKF301" s="23"/>
      <c r="BKG301" s="23"/>
      <c r="BKH301" s="23"/>
      <c r="BKI301" s="23"/>
      <c r="BKJ301" s="23"/>
      <c r="BKK301" s="23"/>
      <c r="BKL301" s="23"/>
      <c r="BKM301" s="23"/>
      <c r="BKN301" s="23"/>
      <c r="BKO301" s="23"/>
      <c r="BKP301" s="23"/>
      <c r="BKQ301" s="23"/>
      <c r="BKR301" s="23"/>
      <c r="BKS301" s="23"/>
      <c r="BKT301" s="23"/>
      <c r="BKU301" s="23"/>
      <c r="BKV301" s="23"/>
      <c r="BKW301" s="23"/>
      <c r="BKX301" s="23"/>
      <c r="BKY301" s="23"/>
      <c r="BKZ301" s="23"/>
      <c r="BLA301" s="23"/>
      <c r="BLB301" s="23"/>
      <c r="BLC301" s="23"/>
      <c r="BLD301" s="23"/>
      <c r="BLE301" s="23"/>
      <c r="BLF301" s="23"/>
      <c r="BLG301" s="23"/>
      <c r="BLH301" s="23"/>
      <c r="BLI301" s="23"/>
      <c r="BLJ301" s="23"/>
      <c r="BLK301" s="23"/>
      <c r="BLL301" s="23"/>
      <c r="BLM301" s="23"/>
      <c r="BLN301" s="23"/>
      <c r="BLO301" s="23"/>
      <c r="BLP301" s="23"/>
      <c r="BLQ301" s="23"/>
      <c r="BLR301" s="23"/>
      <c r="BLS301" s="23"/>
      <c r="BLT301" s="23"/>
      <c r="BLU301" s="23"/>
      <c r="BLV301" s="23"/>
      <c r="BLW301" s="23"/>
      <c r="BLX301" s="23"/>
      <c r="BLY301" s="23"/>
      <c r="BLZ301" s="23"/>
      <c r="BMA301" s="23"/>
      <c r="BMB301" s="23"/>
      <c r="BMC301" s="23"/>
      <c r="BMD301" s="23"/>
      <c r="BME301" s="23"/>
      <c r="BMF301" s="23"/>
      <c r="BMG301" s="23"/>
      <c r="BMH301" s="23"/>
      <c r="BMI301" s="23"/>
      <c r="BMJ301" s="23"/>
      <c r="BMK301" s="23"/>
      <c r="BML301" s="23"/>
      <c r="BMM301" s="23"/>
      <c r="BMN301" s="23"/>
      <c r="BMO301" s="23"/>
      <c r="BMP301" s="23"/>
      <c r="BMQ301" s="23"/>
      <c r="BMR301" s="23"/>
      <c r="BMS301" s="23"/>
      <c r="BMT301" s="23"/>
      <c r="BMU301" s="23"/>
      <c r="BMV301" s="23"/>
      <c r="BMW301" s="23"/>
      <c r="BMX301" s="23"/>
      <c r="BMY301" s="23"/>
      <c r="BMZ301" s="23"/>
      <c r="BNA301" s="23"/>
      <c r="BNB301" s="23"/>
      <c r="BNC301" s="23"/>
      <c r="BND301" s="23"/>
      <c r="BNE301" s="23"/>
      <c r="BNF301" s="23"/>
      <c r="BNG301" s="23"/>
      <c r="BNH301" s="23"/>
      <c r="BNI301" s="23"/>
      <c r="BNJ301" s="23"/>
      <c r="BNK301" s="23"/>
      <c r="BNL301" s="23"/>
      <c r="BNM301" s="23"/>
      <c r="BNN301" s="23"/>
      <c r="BNO301" s="23"/>
      <c r="BNP301" s="23"/>
      <c r="BNQ301" s="23"/>
      <c r="BNR301" s="23"/>
      <c r="BNS301" s="23"/>
      <c r="BNT301" s="23"/>
      <c r="BNU301" s="23"/>
      <c r="BNV301" s="23"/>
      <c r="BNW301" s="23"/>
      <c r="BNX301" s="23"/>
      <c r="BNY301" s="23"/>
      <c r="BNZ301" s="23"/>
      <c r="BOA301" s="23"/>
      <c r="BOB301" s="23"/>
      <c r="BOC301" s="23"/>
      <c r="BOD301" s="23"/>
      <c r="BOE301" s="23"/>
      <c r="BOF301" s="23"/>
      <c r="BOG301" s="23"/>
      <c r="BOH301" s="23"/>
      <c r="BOI301" s="23"/>
      <c r="BOJ301" s="23"/>
      <c r="BOK301" s="23"/>
      <c r="BOL301" s="23"/>
      <c r="BOM301" s="23"/>
      <c r="BON301" s="23"/>
      <c r="BOO301" s="23"/>
      <c r="BOP301" s="23"/>
      <c r="BOQ301" s="23"/>
      <c r="BOR301" s="23"/>
      <c r="BOS301" s="23"/>
      <c r="BOT301" s="23"/>
      <c r="BOU301" s="23"/>
      <c r="BOV301" s="23"/>
      <c r="BOW301" s="23"/>
      <c r="BOX301" s="23"/>
      <c r="BOY301" s="23"/>
      <c r="BOZ301" s="23"/>
      <c r="BPA301" s="23"/>
      <c r="BPB301" s="23"/>
      <c r="BPC301" s="23"/>
      <c r="BPD301" s="23"/>
      <c r="BPE301" s="23"/>
      <c r="BPF301" s="23"/>
      <c r="BPG301" s="23"/>
      <c r="BPH301" s="23"/>
      <c r="BPI301" s="23"/>
      <c r="BPJ301" s="23"/>
      <c r="BPK301" s="23"/>
      <c r="BPL301" s="23"/>
      <c r="BPM301" s="23"/>
      <c r="BPN301" s="23"/>
      <c r="BPO301" s="23"/>
      <c r="BPP301" s="23"/>
      <c r="BPQ301" s="23"/>
      <c r="BPR301" s="23"/>
      <c r="BPS301" s="23"/>
      <c r="BPT301" s="23"/>
      <c r="BPU301" s="23"/>
      <c r="BPV301" s="23"/>
      <c r="BPW301" s="23"/>
      <c r="BPX301" s="23"/>
      <c r="BPY301" s="23"/>
      <c r="BPZ301" s="23"/>
      <c r="BQA301" s="23"/>
      <c r="BQB301" s="23"/>
      <c r="BQC301" s="23"/>
      <c r="BQD301" s="23"/>
      <c r="BQE301" s="23"/>
      <c r="BQF301" s="23"/>
      <c r="BQG301" s="23"/>
      <c r="BQH301" s="23"/>
      <c r="BQI301" s="23"/>
      <c r="BQJ301" s="23"/>
      <c r="BQK301" s="23"/>
      <c r="BQL301" s="23"/>
      <c r="BQM301" s="23"/>
      <c r="BQN301" s="23"/>
      <c r="BQO301" s="23"/>
      <c r="BQP301" s="23"/>
      <c r="BQQ301" s="23"/>
      <c r="BQR301" s="23"/>
      <c r="BQS301" s="23"/>
      <c r="BQT301" s="23"/>
      <c r="BQU301" s="23"/>
      <c r="BQV301" s="23"/>
      <c r="BQW301" s="23"/>
      <c r="BQX301" s="23"/>
      <c r="BQY301" s="23"/>
      <c r="BQZ301" s="23"/>
      <c r="BRA301" s="23"/>
      <c r="BRB301" s="23"/>
      <c r="BRC301" s="23"/>
      <c r="BRD301" s="23"/>
      <c r="BRE301" s="23"/>
      <c r="BRF301" s="23"/>
      <c r="BRG301" s="23"/>
      <c r="BRH301" s="23"/>
      <c r="BRI301" s="23"/>
      <c r="BRJ301" s="23"/>
      <c r="BRK301" s="23"/>
      <c r="BRL301" s="23"/>
      <c r="BRM301" s="23"/>
      <c r="BRN301" s="23"/>
      <c r="BRO301" s="23"/>
      <c r="BRP301" s="23"/>
      <c r="BRQ301" s="23"/>
      <c r="BRR301" s="23"/>
      <c r="BRS301" s="23"/>
      <c r="BRT301" s="23"/>
      <c r="BRU301" s="23"/>
      <c r="BRV301" s="23"/>
      <c r="BRW301" s="23"/>
      <c r="BRX301" s="23"/>
      <c r="BRY301" s="23"/>
      <c r="BRZ301" s="23"/>
      <c r="BSA301" s="23"/>
      <c r="BSB301" s="23"/>
      <c r="BSC301" s="23"/>
      <c r="BSD301" s="23"/>
      <c r="BSE301" s="23"/>
      <c r="BSF301" s="23"/>
      <c r="BSG301" s="23"/>
      <c r="BSH301" s="23"/>
      <c r="BSI301" s="23"/>
      <c r="BSJ301" s="23"/>
      <c r="BSK301" s="23"/>
      <c r="BSL301" s="23"/>
      <c r="BSM301" s="23"/>
      <c r="BSN301" s="23"/>
      <c r="BSO301" s="23"/>
      <c r="BSP301" s="23"/>
      <c r="BSQ301" s="23"/>
      <c r="BSR301" s="23"/>
      <c r="BSS301" s="23"/>
      <c r="BST301" s="23"/>
      <c r="BSU301" s="23"/>
      <c r="BSV301" s="23"/>
      <c r="BSW301" s="23"/>
      <c r="BSX301" s="23"/>
      <c r="BSY301" s="23"/>
      <c r="BSZ301" s="23"/>
      <c r="BTA301" s="23"/>
      <c r="BTB301" s="23"/>
      <c r="BTC301" s="23"/>
      <c r="BTD301" s="23"/>
      <c r="BTE301" s="23"/>
      <c r="BTF301" s="23"/>
      <c r="BTG301" s="23"/>
      <c r="BTH301" s="23"/>
      <c r="BTI301" s="23"/>
      <c r="BTJ301" s="23"/>
      <c r="BTK301" s="23"/>
      <c r="BTL301" s="23"/>
      <c r="BTM301" s="23"/>
      <c r="BTN301" s="23"/>
      <c r="BTO301" s="23"/>
      <c r="BTP301" s="23"/>
      <c r="BTQ301" s="23"/>
      <c r="BTR301" s="23"/>
      <c r="BTS301" s="23"/>
      <c r="BTT301" s="23"/>
      <c r="BTU301" s="23"/>
      <c r="BTV301" s="23"/>
      <c r="BTW301" s="23"/>
      <c r="BTX301" s="23"/>
      <c r="BTY301" s="23"/>
      <c r="BTZ301" s="23"/>
      <c r="BUA301" s="23"/>
      <c r="BUB301" s="23"/>
      <c r="BUC301" s="23"/>
      <c r="BUD301" s="23"/>
      <c r="BUE301" s="23"/>
      <c r="BUF301" s="23"/>
      <c r="BUG301" s="23"/>
      <c r="BUH301" s="23"/>
      <c r="BUI301" s="23"/>
      <c r="BUJ301" s="23"/>
      <c r="BUK301" s="23"/>
      <c r="BUL301" s="23"/>
      <c r="BUM301" s="23"/>
      <c r="BUN301" s="23"/>
      <c r="BUO301" s="23"/>
      <c r="BUP301" s="23"/>
      <c r="BUQ301" s="23"/>
      <c r="BUR301" s="23"/>
      <c r="BUS301" s="23"/>
      <c r="BUT301" s="23"/>
      <c r="BUU301" s="23"/>
      <c r="BUV301" s="23"/>
      <c r="BUW301" s="23"/>
      <c r="BUX301" s="23"/>
      <c r="BUY301" s="23"/>
      <c r="BUZ301" s="23"/>
      <c r="BVA301" s="23"/>
      <c r="BVB301" s="23"/>
      <c r="BVC301" s="23"/>
      <c r="BVD301" s="23"/>
      <c r="BVE301" s="23"/>
      <c r="BVF301" s="23"/>
      <c r="BVG301" s="23"/>
      <c r="BVH301" s="23"/>
      <c r="BVI301" s="23"/>
      <c r="BVJ301" s="23"/>
      <c r="BVK301" s="23"/>
      <c r="BVL301" s="23"/>
      <c r="BVM301" s="23"/>
      <c r="BVN301" s="23"/>
      <c r="BVO301" s="23"/>
      <c r="BVP301" s="23"/>
      <c r="BVQ301" s="23"/>
      <c r="BVR301" s="23"/>
      <c r="BVS301" s="23"/>
      <c r="BVT301" s="23"/>
      <c r="BVU301" s="23"/>
      <c r="BVV301" s="23"/>
      <c r="BVW301" s="23"/>
      <c r="BVX301" s="23"/>
      <c r="BVY301" s="23"/>
      <c r="BVZ301" s="23"/>
      <c r="BWA301" s="23"/>
      <c r="BWB301" s="23"/>
      <c r="BWC301" s="23"/>
      <c r="BWD301" s="23"/>
      <c r="BWE301" s="23"/>
      <c r="BWF301" s="23"/>
      <c r="BWG301" s="23"/>
      <c r="BWH301" s="23"/>
      <c r="BWI301" s="23"/>
      <c r="BWJ301" s="23"/>
      <c r="BWK301" s="23"/>
      <c r="BWL301" s="23"/>
      <c r="BWM301" s="23"/>
      <c r="BWN301" s="23"/>
      <c r="BWO301" s="23"/>
      <c r="BWP301" s="23"/>
      <c r="BWQ301" s="23"/>
      <c r="BWR301" s="23"/>
      <c r="BWS301" s="23"/>
      <c r="BWT301" s="23"/>
      <c r="BWU301" s="23"/>
      <c r="BWV301" s="23"/>
      <c r="BWW301" s="23"/>
      <c r="BWX301" s="23"/>
      <c r="BWY301" s="23"/>
      <c r="BWZ301" s="23"/>
      <c r="BXA301" s="23"/>
      <c r="BXB301" s="23"/>
      <c r="BXC301" s="23"/>
      <c r="BXD301" s="23"/>
      <c r="BXE301" s="23"/>
      <c r="BXF301" s="23"/>
      <c r="BXG301" s="23"/>
      <c r="BXH301" s="23"/>
      <c r="BXI301" s="23"/>
      <c r="BXJ301" s="23"/>
      <c r="BXK301" s="23"/>
      <c r="BXL301" s="23"/>
      <c r="BXM301" s="23"/>
      <c r="BXN301" s="23"/>
      <c r="BXO301" s="23"/>
      <c r="BXP301" s="23"/>
      <c r="BXQ301" s="23"/>
      <c r="BXR301" s="23"/>
      <c r="BXS301" s="23"/>
      <c r="BXT301" s="23"/>
      <c r="BXU301" s="23"/>
      <c r="BXV301" s="23"/>
      <c r="BXW301" s="23"/>
      <c r="BXX301" s="23"/>
      <c r="BXY301" s="23"/>
      <c r="BXZ301" s="23"/>
      <c r="BYA301" s="23"/>
      <c r="BYB301" s="23"/>
      <c r="BYC301" s="23"/>
      <c r="BYD301" s="23"/>
      <c r="BYE301" s="23"/>
      <c r="BYF301" s="23"/>
      <c r="BYG301" s="23"/>
      <c r="BYH301" s="23"/>
      <c r="BYI301" s="23"/>
      <c r="BYJ301" s="23"/>
      <c r="BYK301" s="23"/>
      <c r="BYL301" s="23"/>
      <c r="BYM301" s="23"/>
      <c r="BYN301" s="23"/>
      <c r="BYO301" s="23"/>
      <c r="BYP301" s="23"/>
      <c r="BYQ301" s="23"/>
      <c r="BYR301" s="23"/>
      <c r="BYS301" s="23"/>
      <c r="BYT301" s="23"/>
      <c r="BYU301" s="23"/>
      <c r="BYV301" s="23"/>
      <c r="BYW301" s="23"/>
      <c r="BYX301" s="23"/>
      <c r="BYY301" s="23"/>
      <c r="BYZ301" s="23"/>
      <c r="BZA301" s="23"/>
      <c r="BZB301" s="23"/>
      <c r="BZC301" s="23"/>
      <c r="BZD301" s="23"/>
      <c r="BZE301" s="23"/>
      <c r="BZF301" s="23"/>
      <c r="BZG301" s="23"/>
      <c r="BZH301" s="23"/>
      <c r="BZI301" s="23"/>
      <c r="BZJ301" s="23"/>
      <c r="BZK301" s="23"/>
      <c r="BZL301" s="23"/>
      <c r="BZM301" s="23"/>
      <c r="BZN301" s="23"/>
      <c r="BZO301" s="23"/>
      <c r="BZP301" s="23"/>
      <c r="BZQ301" s="23"/>
      <c r="BZR301" s="23"/>
      <c r="BZS301" s="23"/>
      <c r="BZT301" s="23"/>
      <c r="BZU301" s="23"/>
      <c r="BZV301" s="23"/>
      <c r="BZW301" s="23"/>
      <c r="BZX301" s="23"/>
      <c r="BZY301" s="23"/>
      <c r="BZZ301" s="23"/>
      <c r="CAA301" s="23"/>
      <c r="CAB301" s="23"/>
      <c r="CAC301" s="23"/>
      <c r="CAD301" s="23"/>
      <c r="CAE301" s="23"/>
      <c r="CAF301" s="23"/>
      <c r="CAG301" s="23"/>
      <c r="CAH301" s="23"/>
      <c r="CAI301" s="23"/>
      <c r="CAJ301" s="23"/>
      <c r="CAK301" s="23"/>
      <c r="CAL301" s="23"/>
      <c r="CAM301" s="23"/>
      <c r="CAN301" s="23"/>
      <c r="CAO301" s="23"/>
      <c r="CAP301" s="23"/>
      <c r="CAQ301" s="23"/>
      <c r="CAR301" s="23"/>
      <c r="CAS301" s="23"/>
      <c r="CAT301" s="23"/>
      <c r="CAU301" s="23"/>
      <c r="CAV301" s="23"/>
      <c r="CAW301" s="23"/>
      <c r="CAX301" s="23"/>
      <c r="CAY301" s="23"/>
      <c r="CAZ301" s="23"/>
      <c r="CBA301" s="23"/>
      <c r="CBB301" s="23"/>
      <c r="CBC301" s="23"/>
      <c r="CBD301" s="23"/>
      <c r="CBE301" s="23"/>
      <c r="CBF301" s="23"/>
      <c r="CBG301" s="23"/>
      <c r="CBH301" s="23"/>
      <c r="CBI301" s="23"/>
      <c r="CBJ301" s="23"/>
      <c r="CBK301" s="23"/>
      <c r="CBL301" s="23"/>
      <c r="CBM301" s="23"/>
      <c r="CBN301" s="23"/>
      <c r="CBO301" s="23"/>
      <c r="CBP301" s="23"/>
      <c r="CBQ301" s="23"/>
      <c r="CBR301" s="23"/>
      <c r="CBS301" s="23"/>
      <c r="CBT301" s="23"/>
      <c r="CBU301" s="23"/>
      <c r="CBV301" s="23"/>
      <c r="CBW301" s="23"/>
      <c r="CBX301" s="23"/>
      <c r="CBY301" s="23"/>
      <c r="CBZ301" s="23"/>
      <c r="CCA301" s="23"/>
      <c r="CCB301" s="23"/>
      <c r="CCC301" s="23"/>
      <c r="CCD301" s="23"/>
      <c r="CCE301" s="23"/>
      <c r="CCF301" s="23"/>
      <c r="CCG301" s="23"/>
      <c r="CCH301" s="23"/>
      <c r="CCI301" s="23"/>
      <c r="CCJ301" s="23"/>
      <c r="CCK301" s="23"/>
      <c r="CCL301" s="23"/>
      <c r="CCM301" s="23"/>
      <c r="CCN301" s="23"/>
      <c r="CCO301" s="23"/>
      <c r="CCP301" s="23"/>
      <c r="CCQ301" s="23"/>
      <c r="CCR301" s="23"/>
      <c r="CCS301" s="23"/>
      <c r="CCT301" s="23"/>
      <c r="CCU301" s="23"/>
      <c r="CCV301" s="23"/>
      <c r="CCW301" s="23"/>
      <c r="CCX301" s="23"/>
      <c r="CCY301" s="23"/>
      <c r="CCZ301" s="23"/>
      <c r="CDA301" s="23"/>
      <c r="CDB301" s="23"/>
      <c r="CDC301" s="23"/>
      <c r="CDD301" s="23"/>
      <c r="CDE301" s="23"/>
      <c r="CDF301" s="23"/>
      <c r="CDG301" s="23"/>
      <c r="CDH301" s="23"/>
      <c r="CDI301" s="23"/>
      <c r="CDJ301" s="23"/>
      <c r="CDK301" s="23"/>
      <c r="CDL301" s="23"/>
      <c r="CDM301" s="23"/>
      <c r="CDN301" s="23"/>
      <c r="CDO301" s="23"/>
      <c r="CDP301" s="23"/>
      <c r="CDQ301" s="23"/>
      <c r="CDR301" s="23"/>
      <c r="CDS301" s="23"/>
      <c r="CDT301" s="23"/>
      <c r="CDU301" s="23"/>
      <c r="CDV301" s="23"/>
      <c r="CDW301" s="23"/>
      <c r="CDX301" s="23"/>
      <c r="CDY301" s="23"/>
      <c r="CDZ301" s="23"/>
      <c r="CEA301" s="23"/>
      <c r="CEB301" s="23"/>
      <c r="CEC301" s="23"/>
      <c r="CED301" s="23"/>
      <c r="CEE301" s="23"/>
      <c r="CEF301" s="23"/>
      <c r="CEG301" s="23"/>
      <c r="CEH301" s="23"/>
      <c r="CEI301" s="23"/>
      <c r="CEJ301" s="23"/>
      <c r="CEK301" s="23"/>
      <c r="CEL301" s="23"/>
      <c r="CEM301" s="23"/>
      <c r="CEN301" s="23"/>
      <c r="CEO301" s="23"/>
      <c r="CEP301" s="23"/>
      <c r="CEQ301" s="23"/>
      <c r="CER301" s="23"/>
      <c r="CES301" s="23"/>
      <c r="CET301" s="23"/>
      <c r="CEU301" s="23"/>
      <c r="CEV301" s="23"/>
      <c r="CEW301" s="23"/>
      <c r="CEX301" s="23"/>
      <c r="CEY301" s="23"/>
      <c r="CEZ301" s="23"/>
      <c r="CFA301" s="23"/>
      <c r="CFB301" s="23"/>
      <c r="CFC301" s="23"/>
      <c r="CFD301" s="23"/>
      <c r="CFE301" s="23"/>
      <c r="CFF301" s="23"/>
      <c r="CFG301" s="23"/>
      <c r="CFH301" s="23"/>
      <c r="CFI301" s="23"/>
      <c r="CFJ301" s="23"/>
      <c r="CFK301" s="23"/>
      <c r="CFL301" s="23"/>
      <c r="CFM301" s="23"/>
      <c r="CFN301" s="23"/>
      <c r="CFO301" s="23"/>
      <c r="CFP301" s="23"/>
      <c r="CFQ301" s="23"/>
      <c r="CFR301" s="23"/>
      <c r="CFS301" s="23"/>
      <c r="CFT301" s="23"/>
      <c r="CFU301" s="23"/>
      <c r="CFV301" s="23"/>
      <c r="CFW301" s="23"/>
      <c r="CFX301" s="23"/>
      <c r="CFY301" s="23"/>
      <c r="CFZ301" s="23"/>
      <c r="CGA301" s="23"/>
      <c r="CGB301" s="23"/>
      <c r="CGC301" s="23"/>
      <c r="CGD301" s="23"/>
      <c r="CGE301" s="23"/>
      <c r="CGF301" s="23"/>
      <c r="CGG301" s="23"/>
      <c r="CGH301" s="23"/>
      <c r="CGI301" s="23"/>
      <c r="CGJ301" s="23"/>
      <c r="CGK301" s="23"/>
      <c r="CGL301" s="23"/>
      <c r="CGM301" s="23"/>
      <c r="CGN301" s="23"/>
      <c r="CGO301" s="23"/>
      <c r="CGP301" s="23"/>
      <c r="CGQ301" s="23"/>
      <c r="CGR301" s="23"/>
      <c r="CGS301" s="23"/>
      <c r="CGT301" s="23"/>
      <c r="CGU301" s="23"/>
      <c r="CGV301" s="23"/>
      <c r="CGW301" s="23"/>
      <c r="CGX301" s="23"/>
      <c r="CGY301" s="23"/>
      <c r="CGZ301" s="23"/>
      <c r="CHA301" s="23"/>
      <c r="CHB301" s="23"/>
      <c r="CHC301" s="23"/>
      <c r="CHD301" s="23"/>
      <c r="CHE301" s="23"/>
      <c r="CHF301" s="23"/>
      <c r="CHG301" s="23"/>
      <c r="CHH301" s="23"/>
      <c r="CHI301" s="23"/>
      <c r="CHJ301" s="23"/>
      <c r="CHK301" s="23"/>
      <c r="CHL301" s="23"/>
      <c r="CHM301" s="23"/>
      <c r="CHN301" s="23"/>
      <c r="CHO301" s="23"/>
      <c r="CHP301" s="23"/>
      <c r="CHQ301" s="23"/>
      <c r="CHR301" s="23"/>
      <c r="CHS301" s="23"/>
      <c r="CHT301" s="23"/>
      <c r="CHU301" s="23"/>
      <c r="CHV301" s="23"/>
      <c r="CHW301" s="23"/>
      <c r="CHX301" s="23"/>
      <c r="CHY301" s="23"/>
      <c r="CHZ301" s="23"/>
      <c r="CIA301" s="23"/>
      <c r="CIB301" s="23"/>
      <c r="CIC301" s="23"/>
      <c r="CID301" s="23"/>
      <c r="CIE301" s="23"/>
      <c r="CIF301" s="23"/>
      <c r="CIG301" s="23"/>
      <c r="CIH301" s="23"/>
      <c r="CII301" s="23"/>
      <c r="CIJ301" s="23"/>
      <c r="CIK301" s="23"/>
      <c r="CIL301" s="23"/>
      <c r="CIM301" s="23"/>
      <c r="CIN301" s="23"/>
      <c r="CIO301" s="23"/>
      <c r="CIP301" s="23"/>
      <c r="CIQ301" s="23"/>
      <c r="CIR301" s="23"/>
      <c r="CIS301" s="23"/>
      <c r="CIT301" s="23"/>
      <c r="CIU301" s="23"/>
      <c r="CIV301" s="23"/>
      <c r="CIW301" s="23"/>
      <c r="CIX301" s="23"/>
      <c r="CIY301" s="23"/>
      <c r="CIZ301" s="23"/>
      <c r="CJA301" s="23"/>
      <c r="CJB301" s="23"/>
      <c r="CJC301" s="23"/>
      <c r="CJD301" s="23"/>
      <c r="CJE301" s="23"/>
      <c r="CJF301" s="23"/>
      <c r="CJG301" s="23"/>
      <c r="CJH301" s="23"/>
      <c r="CJI301" s="23"/>
      <c r="CJJ301" s="23"/>
      <c r="CJK301" s="23"/>
      <c r="CJL301" s="23"/>
      <c r="CJM301" s="23"/>
      <c r="CJN301" s="23"/>
      <c r="CJO301" s="23"/>
      <c r="CJP301" s="23"/>
      <c r="CJQ301" s="23"/>
      <c r="CJR301" s="23"/>
      <c r="CJS301" s="23"/>
      <c r="CJT301" s="23"/>
      <c r="CJU301" s="23"/>
      <c r="CJV301" s="23"/>
      <c r="CJW301" s="23"/>
      <c r="CJX301" s="23"/>
      <c r="CJY301" s="23"/>
      <c r="CJZ301" s="23"/>
      <c r="CKA301" s="23"/>
      <c r="CKB301" s="23"/>
      <c r="CKC301" s="23"/>
      <c r="CKD301" s="23"/>
      <c r="CKE301" s="23"/>
      <c r="CKF301" s="23"/>
      <c r="CKG301" s="23"/>
      <c r="CKH301" s="23"/>
      <c r="CKI301" s="23"/>
      <c r="CKJ301" s="23"/>
      <c r="CKK301" s="23"/>
      <c r="CKL301" s="23"/>
      <c r="CKM301" s="23"/>
      <c r="CKN301" s="23"/>
      <c r="CKO301" s="23"/>
      <c r="CKP301" s="23"/>
      <c r="CKQ301" s="23"/>
      <c r="CKR301" s="23"/>
      <c r="CKS301" s="23"/>
      <c r="CKT301" s="23"/>
      <c r="CKU301" s="23"/>
      <c r="CKV301" s="23"/>
      <c r="CKW301" s="23"/>
      <c r="CKX301" s="23"/>
      <c r="CKY301" s="23"/>
      <c r="CKZ301" s="23"/>
      <c r="CLA301" s="23"/>
      <c r="CLB301" s="23"/>
      <c r="CLC301" s="23"/>
      <c r="CLD301" s="23"/>
      <c r="CLE301" s="23"/>
      <c r="CLF301" s="23"/>
      <c r="CLG301" s="23"/>
      <c r="CLH301" s="23"/>
      <c r="CLI301" s="23"/>
      <c r="CLJ301" s="23"/>
      <c r="CLK301" s="23"/>
      <c r="CLL301" s="23"/>
      <c r="CLM301" s="23"/>
      <c r="CLN301" s="23"/>
      <c r="CLO301" s="23"/>
      <c r="CLP301" s="23"/>
      <c r="CLQ301" s="23"/>
      <c r="CLR301" s="23"/>
      <c r="CLS301" s="23"/>
      <c r="CLT301" s="23"/>
      <c r="CLU301" s="23"/>
      <c r="CLV301" s="23"/>
      <c r="CLW301" s="23"/>
      <c r="CLX301" s="23"/>
      <c r="CLY301" s="23"/>
      <c r="CLZ301" s="23"/>
      <c r="CMA301" s="23"/>
      <c r="CMB301" s="23"/>
      <c r="CMC301" s="23"/>
      <c r="CMD301" s="23"/>
      <c r="CME301" s="23"/>
      <c r="CMF301" s="23"/>
      <c r="CMG301" s="23"/>
      <c r="CMH301" s="23"/>
      <c r="CMI301" s="23"/>
      <c r="CMJ301" s="23"/>
      <c r="CMK301" s="23"/>
      <c r="CML301" s="23"/>
      <c r="CMM301" s="23"/>
      <c r="CMN301" s="23"/>
      <c r="CMO301" s="23"/>
      <c r="CMP301" s="23"/>
      <c r="CMQ301" s="23"/>
      <c r="CMR301" s="23"/>
      <c r="CMS301" s="23"/>
      <c r="CMT301" s="23"/>
      <c r="CMU301" s="23"/>
      <c r="CMV301" s="23"/>
      <c r="CMW301" s="23"/>
      <c r="CMX301" s="23"/>
      <c r="CMY301" s="23"/>
      <c r="CMZ301" s="23"/>
      <c r="CNA301" s="23"/>
      <c r="CNB301" s="23"/>
      <c r="CNC301" s="23"/>
      <c r="CND301" s="23"/>
      <c r="CNE301" s="23"/>
      <c r="CNF301" s="23"/>
      <c r="CNG301" s="23"/>
      <c r="CNH301" s="23"/>
      <c r="CNI301" s="23"/>
      <c r="CNJ301" s="23"/>
      <c r="CNK301" s="23"/>
      <c r="CNL301" s="23"/>
      <c r="CNM301" s="23"/>
      <c r="CNN301" s="23"/>
      <c r="CNO301" s="23"/>
      <c r="CNP301" s="23"/>
      <c r="CNQ301" s="23"/>
      <c r="CNR301" s="23"/>
      <c r="CNS301" s="23"/>
      <c r="CNT301" s="23"/>
      <c r="CNU301" s="23"/>
      <c r="CNV301" s="23"/>
      <c r="CNW301" s="23"/>
      <c r="CNX301" s="23"/>
      <c r="CNY301" s="23"/>
      <c r="CNZ301" s="23"/>
      <c r="COA301" s="23"/>
      <c r="COB301" s="23"/>
      <c r="COC301" s="23"/>
      <c r="COD301" s="23"/>
      <c r="COE301" s="23"/>
      <c r="COF301" s="23"/>
      <c r="COG301" s="23"/>
      <c r="COH301" s="23"/>
      <c r="COI301" s="23"/>
      <c r="COJ301" s="23"/>
      <c r="COK301" s="23"/>
      <c r="COL301" s="23"/>
      <c r="COM301" s="23"/>
      <c r="CON301" s="23"/>
      <c r="COO301" s="23"/>
      <c r="COP301" s="23"/>
      <c r="COQ301" s="23"/>
      <c r="COR301" s="23"/>
      <c r="COS301" s="23"/>
      <c r="COT301" s="23"/>
      <c r="COU301" s="23"/>
      <c r="COV301" s="23"/>
      <c r="COW301" s="23"/>
      <c r="COX301" s="23"/>
      <c r="COY301" s="23"/>
      <c r="COZ301" s="23"/>
      <c r="CPA301" s="23"/>
      <c r="CPB301" s="23"/>
      <c r="CPC301" s="23"/>
      <c r="CPD301" s="23"/>
      <c r="CPE301" s="23"/>
      <c r="CPF301" s="23"/>
      <c r="CPG301" s="23"/>
      <c r="CPH301" s="23"/>
      <c r="CPI301" s="23"/>
      <c r="CPJ301" s="23"/>
      <c r="CPK301" s="23"/>
      <c r="CPL301" s="23"/>
      <c r="CPM301" s="23"/>
      <c r="CPN301" s="23"/>
      <c r="CPO301" s="23"/>
      <c r="CPP301" s="23"/>
      <c r="CPQ301" s="23"/>
      <c r="CPR301" s="23"/>
      <c r="CPS301" s="23"/>
      <c r="CPT301" s="23"/>
      <c r="CPU301" s="23"/>
      <c r="CPV301" s="23"/>
      <c r="CPW301" s="23"/>
      <c r="CPX301" s="23"/>
      <c r="CPY301" s="23"/>
      <c r="CPZ301" s="23"/>
      <c r="CQA301" s="23"/>
      <c r="CQB301" s="23"/>
      <c r="CQC301" s="23"/>
      <c r="CQD301" s="23"/>
      <c r="CQE301" s="23"/>
      <c r="CQF301" s="23"/>
      <c r="CQG301" s="23"/>
      <c r="CQH301" s="23"/>
      <c r="CQI301" s="23"/>
      <c r="CQJ301" s="23"/>
      <c r="CQK301" s="23"/>
      <c r="CQL301" s="23"/>
      <c r="CQM301" s="23"/>
      <c r="CQN301" s="23"/>
      <c r="CQO301" s="23"/>
      <c r="CQP301" s="23"/>
      <c r="CQQ301" s="23"/>
      <c r="CQR301" s="23"/>
      <c r="CQS301" s="23"/>
      <c r="CQT301" s="23"/>
      <c r="CQU301" s="23"/>
      <c r="CQV301" s="23"/>
      <c r="CQW301" s="23"/>
      <c r="CQX301" s="23"/>
      <c r="CQY301" s="23"/>
      <c r="CQZ301" s="23"/>
      <c r="CRA301" s="23"/>
      <c r="CRB301" s="23"/>
      <c r="CRC301" s="23"/>
      <c r="CRD301" s="23"/>
      <c r="CRE301" s="23"/>
      <c r="CRF301" s="23"/>
      <c r="CRG301" s="23"/>
      <c r="CRH301" s="23"/>
      <c r="CRI301" s="23"/>
      <c r="CRJ301" s="23"/>
      <c r="CRK301" s="23"/>
      <c r="CRL301" s="23"/>
      <c r="CRM301" s="23"/>
      <c r="CRN301" s="23"/>
      <c r="CRO301" s="23"/>
      <c r="CRP301" s="23"/>
      <c r="CRQ301" s="23"/>
      <c r="CRR301" s="23"/>
      <c r="CRS301" s="23"/>
      <c r="CRT301" s="23"/>
      <c r="CRU301" s="23"/>
      <c r="CRV301" s="23"/>
      <c r="CRW301" s="23"/>
      <c r="CRX301" s="23"/>
      <c r="CRY301" s="23"/>
      <c r="CRZ301" s="23"/>
      <c r="CSA301" s="23"/>
      <c r="CSB301" s="23"/>
      <c r="CSC301" s="23"/>
      <c r="CSD301" s="23"/>
      <c r="CSE301" s="23"/>
      <c r="CSF301" s="23"/>
      <c r="CSG301" s="23"/>
      <c r="CSH301" s="23"/>
      <c r="CSI301" s="23"/>
      <c r="CSJ301" s="23"/>
      <c r="CSK301" s="23"/>
      <c r="CSL301" s="23"/>
      <c r="CSM301" s="23"/>
      <c r="CSN301" s="23"/>
      <c r="CSO301" s="23"/>
      <c r="CSP301" s="23"/>
      <c r="CSQ301" s="23"/>
      <c r="CSR301" s="23"/>
      <c r="CSS301" s="23"/>
      <c r="CST301" s="23"/>
      <c r="CSU301" s="23"/>
      <c r="CSV301" s="23"/>
      <c r="CSW301" s="23"/>
      <c r="CSX301" s="23"/>
      <c r="CSY301" s="23"/>
      <c r="CSZ301" s="23"/>
      <c r="CTA301" s="23"/>
      <c r="CTB301" s="23"/>
      <c r="CTC301" s="23"/>
      <c r="CTD301" s="23"/>
      <c r="CTE301" s="23"/>
      <c r="CTF301" s="23"/>
      <c r="CTG301" s="23"/>
      <c r="CTH301" s="23"/>
      <c r="CTI301" s="23"/>
      <c r="CTJ301" s="23"/>
      <c r="CTK301" s="23"/>
      <c r="CTL301" s="23"/>
      <c r="CTM301" s="23"/>
      <c r="CTN301" s="23"/>
      <c r="CTO301" s="23"/>
      <c r="CTP301" s="23"/>
      <c r="CTQ301" s="23"/>
      <c r="CTR301" s="23"/>
      <c r="CTS301" s="23"/>
      <c r="CTT301" s="23"/>
      <c r="CTU301" s="23"/>
      <c r="CTV301" s="23"/>
      <c r="CTW301" s="23"/>
      <c r="CTX301" s="23"/>
      <c r="CTY301" s="23"/>
      <c r="CTZ301" s="23"/>
      <c r="CUA301" s="23"/>
      <c r="CUB301" s="23"/>
      <c r="CUC301" s="23"/>
      <c r="CUD301" s="23"/>
      <c r="CUE301" s="23"/>
      <c r="CUF301" s="23"/>
      <c r="CUG301" s="23"/>
      <c r="CUH301" s="23"/>
      <c r="CUI301" s="23"/>
      <c r="CUJ301" s="23"/>
      <c r="CUK301" s="23"/>
      <c r="CUL301" s="23"/>
      <c r="CUM301" s="23"/>
      <c r="CUN301" s="23"/>
      <c r="CUO301" s="23"/>
      <c r="CUP301" s="23"/>
      <c r="CUQ301" s="23"/>
      <c r="CUR301" s="23"/>
      <c r="CUS301" s="23"/>
      <c r="CUT301" s="23"/>
      <c r="CUU301" s="23"/>
      <c r="CUV301" s="23"/>
      <c r="CUW301" s="23"/>
      <c r="CUX301" s="23"/>
      <c r="CUY301" s="23"/>
      <c r="CUZ301" s="23"/>
      <c r="CVA301" s="23"/>
      <c r="CVB301" s="23"/>
      <c r="CVC301" s="23"/>
      <c r="CVD301" s="23"/>
      <c r="CVE301" s="23"/>
      <c r="CVF301" s="23"/>
      <c r="CVG301" s="23"/>
      <c r="CVH301" s="23"/>
      <c r="CVI301" s="23"/>
      <c r="CVJ301" s="23"/>
      <c r="CVK301" s="23"/>
      <c r="CVL301" s="23"/>
      <c r="CVM301" s="23"/>
      <c r="CVN301" s="23"/>
      <c r="CVO301" s="23"/>
      <c r="CVP301" s="23"/>
      <c r="CVQ301" s="23"/>
      <c r="CVR301" s="23"/>
      <c r="CVS301" s="23"/>
      <c r="CVT301" s="23"/>
      <c r="CVU301" s="23"/>
      <c r="CVV301" s="23"/>
      <c r="CVW301" s="23"/>
      <c r="CVX301" s="23"/>
      <c r="CVY301" s="23"/>
      <c r="CVZ301" s="23"/>
      <c r="CWA301" s="23"/>
      <c r="CWB301" s="23"/>
      <c r="CWC301" s="23"/>
      <c r="CWD301" s="23"/>
      <c r="CWE301" s="23"/>
      <c r="CWF301" s="23"/>
      <c r="CWG301" s="23"/>
      <c r="CWH301" s="23"/>
      <c r="CWI301" s="23"/>
      <c r="CWJ301" s="23"/>
      <c r="CWK301" s="23"/>
      <c r="CWL301" s="23"/>
      <c r="CWM301" s="23"/>
      <c r="CWN301" s="23"/>
      <c r="CWO301" s="23"/>
      <c r="CWP301" s="23"/>
      <c r="CWQ301" s="23"/>
      <c r="CWR301" s="23"/>
      <c r="CWS301" s="23"/>
      <c r="CWT301" s="23"/>
      <c r="CWU301" s="23"/>
      <c r="CWV301" s="23"/>
      <c r="CWW301" s="23"/>
      <c r="CWX301" s="23"/>
      <c r="CWY301" s="23"/>
      <c r="CWZ301" s="23"/>
      <c r="CXA301" s="23"/>
      <c r="CXB301" s="23"/>
      <c r="CXC301" s="23"/>
      <c r="CXD301" s="23"/>
      <c r="CXE301" s="23"/>
      <c r="CXF301" s="23"/>
      <c r="CXG301" s="23"/>
      <c r="CXH301" s="23"/>
      <c r="CXI301" s="23"/>
      <c r="CXJ301" s="23"/>
      <c r="CXK301" s="23"/>
      <c r="CXL301" s="23"/>
      <c r="CXM301" s="23"/>
      <c r="CXN301" s="23"/>
      <c r="CXO301" s="23"/>
      <c r="CXP301" s="23"/>
      <c r="CXQ301" s="23"/>
      <c r="CXR301" s="23"/>
      <c r="CXS301" s="23"/>
      <c r="CXT301" s="23"/>
      <c r="CXU301" s="23"/>
      <c r="CXV301" s="23"/>
      <c r="CXW301" s="23"/>
      <c r="CXX301" s="23"/>
      <c r="CXY301" s="23"/>
      <c r="CXZ301" s="23"/>
      <c r="CYA301" s="23"/>
      <c r="CYB301" s="23"/>
      <c r="CYC301" s="23"/>
      <c r="CYD301" s="23"/>
      <c r="CYE301" s="23"/>
      <c r="CYF301" s="23"/>
      <c r="CYG301" s="23"/>
      <c r="CYH301" s="23"/>
      <c r="CYI301" s="23"/>
      <c r="CYJ301" s="23"/>
      <c r="CYK301" s="23"/>
      <c r="CYL301" s="23"/>
      <c r="CYM301" s="23"/>
      <c r="CYN301" s="23"/>
      <c r="CYO301" s="23"/>
      <c r="CYP301" s="23"/>
      <c r="CYQ301" s="23"/>
      <c r="CYR301" s="23"/>
      <c r="CYS301" s="23"/>
      <c r="CYT301" s="23"/>
      <c r="CYU301" s="23"/>
      <c r="CYV301" s="23"/>
      <c r="CYW301" s="23"/>
      <c r="CYX301" s="23"/>
      <c r="CYY301" s="23"/>
      <c r="CYZ301" s="23"/>
      <c r="CZA301" s="23"/>
      <c r="CZB301" s="23"/>
      <c r="CZC301" s="23"/>
      <c r="CZD301" s="23"/>
      <c r="CZE301" s="23"/>
      <c r="CZF301" s="23"/>
      <c r="CZG301" s="23"/>
      <c r="CZH301" s="23"/>
      <c r="CZI301" s="23"/>
      <c r="CZJ301" s="23"/>
      <c r="CZK301" s="23"/>
      <c r="CZL301" s="23"/>
      <c r="CZM301" s="23"/>
      <c r="CZN301" s="23"/>
      <c r="CZO301" s="23"/>
      <c r="CZP301" s="23"/>
      <c r="CZQ301" s="23"/>
      <c r="CZR301" s="23"/>
      <c r="CZS301" s="23"/>
      <c r="CZT301" s="23"/>
      <c r="CZU301" s="23"/>
      <c r="CZV301" s="23"/>
      <c r="CZW301" s="23"/>
      <c r="CZX301" s="23"/>
      <c r="CZY301" s="23"/>
      <c r="CZZ301" s="23"/>
      <c r="DAA301" s="23"/>
      <c r="DAB301" s="23"/>
      <c r="DAC301" s="23"/>
      <c r="DAD301" s="23"/>
      <c r="DAE301" s="23"/>
      <c r="DAF301" s="23"/>
      <c r="DAG301" s="23"/>
      <c r="DAH301" s="23"/>
      <c r="DAI301" s="23"/>
      <c r="DAJ301" s="23"/>
      <c r="DAK301" s="23"/>
      <c r="DAL301" s="23"/>
      <c r="DAM301" s="23"/>
      <c r="DAN301" s="23"/>
      <c r="DAO301" s="23"/>
      <c r="DAP301" s="23"/>
      <c r="DAQ301" s="23"/>
      <c r="DAR301" s="23"/>
      <c r="DAS301" s="23"/>
      <c r="DAT301" s="23"/>
      <c r="DAU301" s="23"/>
      <c r="DAV301" s="23"/>
      <c r="DAW301" s="23"/>
      <c r="DAX301" s="23"/>
      <c r="DAY301" s="23"/>
      <c r="DAZ301" s="23"/>
      <c r="DBA301" s="23"/>
      <c r="DBB301" s="23"/>
      <c r="DBC301" s="23"/>
      <c r="DBD301" s="23"/>
      <c r="DBE301" s="23"/>
      <c r="DBF301" s="23"/>
      <c r="DBG301" s="23"/>
      <c r="DBH301" s="23"/>
      <c r="DBI301" s="23"/>
      <c r="DBJ301" s="23"/>
      <c r="DBK301" s="23"/>
      <c r="DBL301" s="23"/>
      <c r="DBM301" s="23"/>
      <c r="DBN301" s="23"/>
      <c r="DBO301" s="23"/>
      <c r="DBP301" s="23"/>
      <c r="DBQ301" s="23"/>
      <c r="DBR301" s="23"/>
      <c r="DBS301" s="23"/>
      <c r="DBT301" s="23"/>
      <c r="DBU301" s="23"/>
      <c r="DBV301" s="23"/>
      <c r="DBW301" s="23"/>
      <c r="DBX301" s="23"/>
      <c r="DBY301" s="23"/>
      <c r="DBZ301" s="23"/>
      <c r="DCA301" s="23"/>
      <c r="DCB301" s="23"/>
      <c r="DCC301" s="23"/>
      <c r="DCD301" s="23"/>
      <c r="DCE301" s="23"/>
      <c r="DCF301" s="23"/>
      <c r="DCG301" s="23"/>
      <c r="DCH301" s="23"/>
      <c r="DCI301" s="23"/>
      <c r="DCJ301" s="23"/>
      <c r="DCK301" s="23"/>
      <c r="DCL301" s="23"/>
      <c r="DCM301" s="23"/>
      <c r="DCN301" s="23"/>
      <c r="DCO301" s="23"/>
      <c r="DCP301" s="23"/>
      <c r="DCQ301" s="23"/>
      <c r="DCR301" s="23"/>
      <c r="DCS301" s="23"/>
      <c r="DCT301" s="23"/>
      <c r="DCU301" s="23"/>
      <c r="DCV301" s="23"/>
      <c r="DCW301" s="23"/>
      <c r="DCX301" s="23"/>
      <c r="DCY301" s="23"/>
      <c r="DCZ301" s="23"/>
      <c r="DDA301" s="23"/>
      <c r="DDB301" s="23"/>
      <c r="DDC301" s="23"/>
      <c r="DDD301" s="23"/>
      <c r="DDE301" s="23"/>
      <c r="DDF301" s="23"/>
      <c r="DDG301" s="23"/>
      <c r="DDH301" s="23"/>
      <c r="DDI301" s="23"/>
      <c r="DDJ301" s="23"/>
      <c r="DDK301" s="23"/>
      <c r="DDL301" s="23"/>
      <c r="DDM301" s="23"/>
      <c r="DDN301" s="23"/>
      <c r="DDO301" s="23"/>
      <c r="DDP301" s="23"/>
      <c r="DDQ301" s="23"/>
      <c r="DDR301" s="23"/>
      <c r="DDS301" s="23"/>
      <c r="DDT301" s="23"/>
      <c r="DDU301" s="23"/>
      <c r="DDV301" s="23"/>
      <c r="DDW301" s="23"/>
      <c r="DDX301" s="23"/>
      <c r="DDY301" s="23"/>
      <c r="DDZ301" s="23"/>
      <c r="DEA301" s="23"/>
      <c r="DEB301" s="23"/>
      <c r="DEC301" s="23"/>
      <c r="DED301" s="23"/>
      <c r="DEE301" s="23"/>
      <c r="DEF301" s="23"/>
      <c r="DEG301" s="23"/>
      <c r="DEH301" s="23"/>
      <c r="DEI301" s="23"/>
      <c r="DEJ301" s="23"/>
      <c r="DEK301" s="23"/>
      <c r="DEL301" s="23"/>
      <c r="DEM301" s="23"/>
      <c r="DEN301" s="23"/>
      <c r="DEO301" s="23"/>
      <c r="DEP301" s="23"/>
      <c r="DEQ301" s="23"/>
      <c r="DER301" s="23"/>
      <c r="DES301" s="23"/>
      <c r="DET301" s="23"/>
      <c r="DEU301" s="23"/>
      <c r="DEV301" s="23"/>
      <c r="DEW301" s="23"/>
      <c r="DEX301" s="23"/>
      <c r="DEY301" s="23"/>
      <c r="DEZ301" s="23"/>
      <c r="DFA301" s="23"/>
      <c r="DFB301" s="23"/>
      <c r="DFC301" s="23"/>
      <c r="DFD301" s="23"/>
      <c r="DFE301" s="23"/>
      <c r="DFF301" s="23"/>
      <c r="DFG301" s="23"/>
      <c r="DFH301" s="23"/>
      <c r="DFI301" s="23"/>
      <c r="DFJ301" s="23"/>
      <c r="DFK301" s="23"/>
      <c r="DFL301" s="23"/>
      <c r="DFM301" s="23"/>
      <c r="DFN301" s="23"/>
      <c r="DFO301" s="23"/>
      <c r="DFP301" s="23"/>
      <c r="DFQ301" s="23"/>
      <c r="DFR301" s="23"/>
      <c r="DFS301" s="23"/>
      <c r="DFT301" s="23"/>
      <c r="DFU301" s="23"/>
      <c r="DFV301" s="23"/>
      <c r="DFW301" s="23"/>
      <c r="DFX301" s="23"/>
      <c r="DFY301" s="23"/>
      <c r="DFZ301" s="23"/>
      <c r="DGA301" s="23"/>
      <c r="DGB301" s="23"/>
      <c r="DGC301" s="23"/>
      <c r="DGD301" s="23"/>
      <c r="DGE301" s="23"/>
      <c r="DGF301" s="23"/>
      <c r="DGG301" s="23"/>
      <c r="DGH301" s="23"/>
      <c r="DGI301" s="23"/>
      <c r="DGJ301" s="23"/>
      <c r="DGK301" s="23"/>
      <c r="DGL301" s="23"/>
      <c r="DGM301" s="23"/>
      <c r="DGN301" s="23"/>
      <c r="DGO301" s="23"/>
      <c r="DGP301" s="23"/>
      <c r="DGQ301" s="23"/>
      <c r="DGR301" s="23"/>
      <c r="DGS301" s="23"/>
      <c r="DGT301" s="23"/>
      <c r="DGU301" s="23"/>
      <c r="DGV301" s="23"/>
      <c r="DGW301" s="23"/>
      <c r="DGX301" s="23"/>
      <c r="DGY301" s="23"/>
      <c r="DGZ301" s="23"/>
      <c r="DHA301" s="23"/>
      <c r="DHB301" s="23"/>
      <c r="DHC301" s="23"/>
      <c r="DHD301" s="23"/>
      <c r="DHE301" s="23"/>
      <c r="DHF301" s="23"/>
      <c r="DHG301" s="23"/>
      <c r="DHH301" s="23"/>
      <c r="DHI301" s="23"/>
      <c r="DHJ301" s="23"/>
      <c r="DHK301" s="23"/>
      <c r="DHL301" s="23"/>
      <c r="DHM301" s="23"/>
      <c r="DHN301" s="23"/>
      <c r="DHO301" s="23"/>
      <c r="DHP301" s="23"/>
      <c r="DHQ301" s="23"/>
      <c r="DHR301" s="23"/>
      <c r="DHS301" s="23"/>
      <c r="DHT301" s="23"/>
      <c r="DHU301" s="23"/>
      <c r="DHV301" s="23"/>
      <c r="DHW301" s="23"/>
      <c r="DHX301" s="23"/>
      <c r="DHY301" s="23"/>
      <c r="DHZ301" s="23"/>
      <c r="DIA301" s="23"/>
      <c r="DIB301" s="23"/>
      <c r="DIC301" s="23"/>
      <c r="DID301" s="23"/>
      <c r="DIE301" s="23"/>
      <c r="DIF301" s="23"/>
      <c r="DIG301" s="23"/>
      <c r="DIH301" s="23"/>
      <c r="DII301" s="23"/>
      <c r="DIJ301" s="23"/>
      <c r="DIK301" s="23"/>
      <c r="DIL301" s="23"/>
      <c r="DIM301" s="23"/>
      <c r="DIN301" s="23"/>
      <c r="DIO301" s="23"/>
      <c r="DIP301" s="23"/>
      <c r="DIQ301" s="23"/>
      <c r="DIR301" s="23"/>
      <c r="DIS301" s="23"/>
      <c r="DIT301" s="23"/>
      <c r="DIU301" s="23"/>
      <c r="DIV301" s="23"/>
      <c r="DIW301" s="23"/>
      <c r="DIX301" s="23"/>
      <c r="DIY301" s="23"/>
      <c r="DIZ301" s="23"/>
      <c r="DJA301" s="23"/>
      <c r="DJB301" s="23"/>
      <c r="DJC301" s="23"/>
      <c r="DJD301" s="23"/>
      <c r="DJE301" s="23"/>
      <c r="DJF301" s="23"/>
      <c r="DJG301" s="23"/>
      <c r="DJH301" s="23"/>
      <c r="DJI301" s="23"/>
      <c r="DJJ301" s="23"/>
      <c r="DJK301" s="23"/>
      <c r="DJL301" s="23"/>
      <c r="DJM301" s="23"/>
      <c r="DJN301" s="23"/>
      <c r="DJO301" s="23"/>
      <c r="DJP301" s="23"/>
      <c r="DJQ301" s="23"/>
      <c r="DJR301" s="23"/>
      <c r="DJS301" s="23"/>
      <c r="DJT301" s="23"/>
      <c r="DJU301" s="23"/>
      <c r="DJV301" s="23"/>
      <c r="DJW301" s="23"/>
      <c r="DJX301" s="23"/>
      <c r="DJY301" s="23"/>
      <c r="DJZ301" s="23"/>
      <c r="DKA301" s="23"/>
      <c r="DKB301" s="23"/>
      <c r="DKC301" s="23"/>
      <c r="DKD301" s="23"/>
      <c r="DKE301" s="23"/>
      <c r="DKF301" s="23"/>
      <c r="DKG301" s="23"/>
      <c r="DKH301" s="23"/>
      <c r="DKI301" s="23"/>
      <c r="DKJ301" s="23"/>
      <c r="DKK301" s="23"/>
      <c r="DKL301" s="23"/>
      <c r="DKM301" s="23"/>
      <c r="DKN301" s="23"/>
      <c r="DKO301" s="23"/>
      <c r="DKP301" s="23"/>
      <c r="DKQ301" s="23"/>
      <c r="DKR301" s="23"/>
      <c r="DKS301" s="23"/>
      <c r="DKT301" s="23"/>
      <c r="DKU301" s="23"/>
      <c r="DKV301" s="23"/>
      <c r="DKW301" s="23"/>
      <c r="DKX301" s="23"/>
      <c r="DKY301" s="23"/>
      <c r="DKZ301" s="23"/>
      <c r="DLA301" s="23"/>
      <c r="DLB301" s="23"/>
      <c r="DLC301" s="23"/>
      <c r="DLD301" s="23"/>
      <c r="DLE301" s="23"/>
      <c r="DLF301" s="23"/>
      <c r="DLG301" s="23"/>
      <c r="DLH301" s="23"/>
      <c r="DLI301" s="23"/>
      <c r="DLJ301" s="23"/>
      <c r="DLK301" s="23"/>
      <c r="DLL301" s="23"/>
      <c r="DLM301" s="23"/>
      <c r="DLN301" s="23"/>
      <c r="DLO301" s="23"/>
      <c r="DLP301" s="23"/>
      <c r="DLQ301" s="23"/>
      <c r="DLR301" s="23"/>
      <c r="DLS301" s="23"/>
      <c r="DLT301" s="23"/>
      <c r="DLU301" s="23"/>
      <c r="DLV301" s="23"/>
      <c r="DLW301" s="23"/>
      <c r="DLX301" s="23"/>
      <c r="DLY301" s="23"/>
      <c r="DLZ301" s="23"/>
      <c r="DMA301" s="23"/>
      <c r="DMB301" s="23"/>
      <c r="DMC301" s="23"/>
      <c r="DMD301" s="23"/>
      <c r="DME301" s="23"/>
      <c r="DMF301" s="23"/>
      <c r="DMG301" s="23"/>
      <c r="DMH301" s="23"/>
      <c r="DMI301" s="23"/>
      <c r="DMJ301" s="23"/>
      <c r="DMK301" s="23"/>
      <c r="DML301" s="23"/>
      <c r="DMM301" s="23"/>
      <c r="DMN301" s="23"/>
      <c r="DMO301" s="23"/>
      <c r="DMP301" s="23"/>
      <c r="DMQ301" s="23"/>
      <c r="DMR301" s="23"/>
      <c r="DMS301" s="23"/>
      <c r="DMT301" s="23"/>
      <c r="DMU301" s="23"/>
      <c r="DMV301" s="23"/>
      <c r="DMW301" s="23"/>
      <c r="DMX301" s="23"/>
      <c r="DMY301" s="23"/>
      <c r="DMZ301" s="23"/>
      <c r="DNA301" s="23"/>
      <c r="DNB301" s="23"/>
      <c r="DNC301" s="23"/>
      <c r="DND301" s="23"/>
      <c r="DNE301" s="23"/>
      <c r="DNF301" s="23"/>
      <c r="DNG301" s="23"/>
      <c r="DNH301" s="23"/>
      <c r="DNI301" s="23"/>
      <c r="DNJ301" s="23"/>
      <c r="DNK301" s="23"/>
      <c r="DNL301" s="23"/>
      <c r="DNM301" s="23"/>
      <c r="DNN301" s="23"/>
      <c r="DNO301" s="23"/>
      <c r="DNP301" s="23"/>
      <c r="DNQ301" s="23"/>
      <c r="DNR301" s="23"/>
      <c r="DNS301" s="23"/>
      <c r="DNT301" s="23"/>
      <c r="DNU301" s="23"/>
      <c r="DNV301" s="23"/>
      <c r="DNW301" s="23"/>
      <c r="DNX301" s="23"/>
      <c r="DNY301" s="23"/>
      <c r="DNZ301" s="23"/>
      <c r="DOA301" s="23"/>
      <c r="DOB301" s="23"/>
      <c r="DOC301" s="23"/>
      <c r="DOD301" s="23"/>
      <c r="DOE301" s="23"/>
      <c r="DOF301" s="23"/>
      <c r="DOG301" s="23"/>
      <c r="DOH301" s="23"/>
      <c r="DOI301" s="23"/>
      <c r="DOJ301" s="23"/>
      <c r="DOK301" s="23"/>
      <c r="DOL301" s="23"/>
      <c r="DOM301" s="23"/>
      <c r="DON301" s="23"/>
      <c r="DOO301" s="23"/>
      <c r="DOP301" s="23"/>
      <c r="DOQ301" s="23"/>
      <c r="DOR301" s="23"/>
      <c r="DOS301" s="23"/>
      <c r="DOT301" s="23"/>
      <c r="DOU301" s="23"/>
      <c r="DOV301" s="23"/>
      <c r="DOW301" s="23"/>
      <c r="DOX301" s="23"/>
      <c r="DOY301" s="23"/>
      <c r="DOZ301" s="23"/>
      <c r="DPA301" s="23"/>
      <c r="DPB301" s="23"/>
      <c r="DPC301" s="23"/>
      <c r="DPD301" s="23"/>
      <c r="DPE301" s="23"/>
      <c r="DPF301" s="23"/>
      <c r="DPG301" s="23"/>
      <c r="DPH301" s="23"/>
      <c r="DPI301" s="23"/>
      <c r="DPJ301" s="23"/>
      <c r="DPK301" s="23"/>
      <c r="DPL301" s="23"/>
      <c r="DPM301" s="23"/>
      <c r="DPN301" s="23"/>
      <c r="DPO301" s="23"/>
      <c r="DPP301" s="23"/>
      <c r="DPQ301" s="23"/>
      <c r="DPR301" s="23"/>
      <c r="DPS301" s="23"/>
      <c r="DPT301" s="23"/>
      <c r="DPU301" s="23"/>
      <c r="DPV301" s="23"/>
      <c r="DPW301" s="23"/>
      <c r="DPX301" s="23"/>
      <c r="DPY301" s="23"/>
      <c r="DPZ301" s="23"/>
      <c r="DQA301" s="23"/>
      <c r="DQB301" s="23"/>
      <c r="DQC301" s="23"/>
      <c r="DQD301" s="23"/>
      <c r="DQE301" s="23"/>
      <c r="DQF301" s="23"/>
      <c r="DQG301" s="23"/>
      <c r="DQH301" s="23"/>
      <c r="DQI301" s="23"/>
      <c r="DQJ301" s="23"/>
      <c r="DQK301" s="23"/>
      <c r="DQL301" s="23"/>
      <c r="DQM301" s="23"/>
      <c r="DQN301" s="23"/>
      <c r="DQO301" s="23"/>
      <c r="DQP301" s="23"/>
      <c r="DQQ301" s="23"/>
      <c r="DQR301" s="23"/>
      <c r="DQS301" s="23"/>
      <c r="DQT301" s="23"/>
      <c r="DQU301" s="23"/>
      <c r="DQV301" s="23"/>
      <c r="DQW301" s="23"/>
      <c r="DQX301" s="23"/>
      <c r="DQY301" s="23"/>
      <c r="DQZ301" s="23"/>
      <c r="DRA301" s="23"/>
      <c r="DRB301" s="23"/>
      <c r="DRC301" s="23"/>
      <c r="DRD301" s="23"/>
      <c r="DRE301" s="23"/>
      <c r="DRF301" s="23"/>
      <c r="DRG301" s="23"/>
      <c r="DRH301" s="23"/>
      <c r="DRI301" s="23"/>
      <c r="DRJ301" s="23"/>
      <c r="DRK301" s="23"/>
      <c r="DRL301" s="23"/>
      <c r="DRM301" s="23"/>
      <c r="DRN301" s="23"/>
      <c r="DRO301" s="23"/>
      <c r="DRP301" s="23"/>
      <c r="DRQ301" s="23"/>
      <c r="DRR301" s="23"/>
      <c r="DRS301" s="23"/>
      <c r="DRT301" s="23"/>
      <c r="DRU301" s="23"/>
      <c r="DRV301" s="23"/>
      <c r="DRW301" s="23"/>
      <c r="DRX301" s="23"/>
      <c r="DRY301" s="23"/>
      <c r="DRZ301" s="23"/>
      <c r="DSA301" s="23"/>
      <c r="DSB301" s="23"/>
      <c r="DSC301" s="23"/>
      <c r="DSD301" s="23"/>
      <c r="DSE301" s="23"/>
      <c r="DSF301" s="23"/>
      <c r="DSG301" s="23"/>
      <c r="DSH301" s="23"/>
      <c r="DSI301" s="23"/>
      <c r="DSJ301" s="23"/>
      <c r="DSK301" s="23"/>
      <c r="DSL301" s="23"/>
      <c r="DSM301" s="23"/>
      <c r="DSN301" s="23"/>
      <c r="DSO301" s="23"/>
      <c r="DSP301" s="23"/>
      <c r="DSQ301" s="23"/>
      <c r="DSR301" s="23"/>
      <c r="DSS301" s="23"/>
      <c r="DST301" s="23"/>
      <c r="DSU301" s="23"/>
      <c r="DSV301" s="23"/>
      <c r="DSW301" s="23"/>
      <c r="DSX301" s="23"/>
      <c r="DSY301" s="23"/>
      <c r="DSZ301" s="23"/>
      <c r="DTA301" s="23"/>
      <c r="DTB301" s="23"/>
      <c r="DTC301" s="23"/>
      <c r="DTD301" s="23"/>
      <c r="DTE301" s="23"/>
      <c r="DTF301" s="23"/>
      <c r="DTG301" s="23"/>
      <c r="DTH301" s="23"/>
      <c r="DTI301" s="23"/>
      <c r="DTJ301" s="23"/>
      <c r="DTK301" s="23"/>
      <c r="DTL301" s="23"/>
      <c r="DTM301" s="23"/>
      <c r="DTN301" s="23"/>
      <c r="DTO301" s="23"/>
      <c r="DTP301" s="23"/>
      <c r="DTQ301" s="23"/>
      <c r="DTR301" s="23"/>
      <c r="DTS301" s="23"/>
      <c r="DTT301" s="23"/>
      <c r="DTU301" s="23"/>
      <c r="DTV301" s="23"/>
      <c r="DTW301" s="23"/>
      <c r="DTX301" s="23"/>
      <c r="DTY301" s="23"/>
      <c r="DTZ301" s="23"/>
      <c r="DUA301" s="23"/>
      <c r="DUB301" s="23"/>
      <c r="DUC301" s="23"/>
      <c r="DUD301" s="23"/>
      <c r="DUE301" s="23"/>
      <c r="DUF301" s="23"/>
      <c r="DUG301" s="23"/>
      <c r="DUH301" s="23"/>
      <c r="DUI301" s="23"/>
      <c r="DUJ301" s="23"/>
      <c r="DUK301" s="23"/>
      <c r="DUL301" s="23"/>
      <c r="DUM301" s="23"/>
      <c r="DUN301" s="23"/>
      <c r="DUO301" s="23"/>
      <c r="DUP301" s="23"/>
      <c r="DUQ301" s="23"/>
      <c r="DUR301" s="23"/>
      <c r="DUS301" s="23"/>
      <c r="DUT301" s="23"/>
      <c r="DUU301" s="23"/>
      <c r="DUV301" s="23"/>
      <c r="DUW301" s="23"/>
      <c r="DUX301" s="23"/>
      <c r="DUY301" s="23"/>
      <c r="DUZ301" s="23"/>
      <c r="DVA301" s="23"/>
      <c r="DVB301" s="23"/>
      <c r="DVC301" s="23"/>
      <c r="DVD301" s="23"/>
      <c r="DVE301" s="23"/>
      <c r="DVF301" s="23"/>
      <c r="DVG301" s="23"/>
      <c r="DVH301" s="23"/>
      <c r="DVI301" s="23"/>
      <c r="DVJ301" s="23"/>
      <c r="DVK301" s="23"/>
      <c r="DVL301" s="23"/>
      <c r="DVM301" s="23"/>
      <c r="DVN301" s="23"/>
      <c r="DVO301" s="23"/>
      <c r="DVP301" s="23"/>
      <c r="DVQ301" s="23"/>
      <c r="DVR301" s="23"/>
      <c r="DVS301" s="23"/>
      <c r="DVT301" s="23"/>
      <c r="DVU301" s="23"/>
      <c r="DVV301" s="23"/>
      <c r="DVW301" s="23"/>
      <c r="DVX301" s="23"/>
      <c r="DVY301" s="23"/>
      <c r="DVZ301" s="23"/>
      <c r="DWA301" s="23"/>
      <c r="DWB301" s="23"/>
      <c r="DWC301" s="23"/>
      <c r="DWD301" s="23"/>
      <c r="DWE301" s="23"/>
      <c r="DWF301" s="23"/>
      <c r="DWG301" s="23"/>
      <c r="DWH301" s="23"/>
      <c r="DWI301" s="23"/>
      <c r="DWJ301" s="23"/>
      <c r="DWK301" s="23"/>
      <c r="DWL301" s="23"/>
      <c r="DWM301" s="23"/>
      <c r="DWN301" s="23"/>
      <c r="DWO301" s="23"/>
      <c r="DWP301" s="23"/>
      <c r="DWQ301" s="23"/>
      <c r="DWR301" s="23"/>
      <c r="DWS301" s="23"/>
      <c r="DWT301" s="23"/>
      <c r="DWU301" s="23"/>
      <c r="DWV301" s="23"/>
      <c r="DWW301" s="23"/>
      <c r="DWX301" s="23"/>
      <c r="DWY301" s="23"/>
      <c r="DWZ301" s="23"/>
      <c r="DXA301" s="23"/>
      <c r="DXB301" s="23"/>
      <c r="DXC301" s="23"/>
      <c r="DXD301" s="23"/>
      <c r="DXE301" s="23"/>
      <c r="DXF301" s="23"/>
      <c r="DXG301" s="23"/>
      <c r="DXH301" s="23"/>
      <c r="DXI301" s="23"/>
      <c r="DXJ301" s="23"/>
      <c r="DXK301" s="23"/>
      <c r="DXL301" s="23"/>
      <c r="DXM301" s="23"/>
      <c r="DXN301" s="23"/>
      <c r="DXO301" s="23"/>
      <c r="DXP301" s="23"/>
      <c r="DXQ301" s="23"/>
      <c r="DXR301" s="23"/>
      <c r="DXS301" s="23"/>
      <c r="DXT301" s="23"/>
      <c r="DXU301" s="23"/>
      <c r="DXV301" s="23"/>
      <c r="DXW301" s="23"/>
      <c r="DXX301" s="23"/>
      <c r="DXY301" s="23"/>
      <c r="DXZ301" s="23"/>
      <c r="DYA301" s="23"/>
      <c r="DYB301" s="23"/>
      <c r="DYC301" s="23"/>
      <c r="DYD301" s="23"/>
      <c r="DYE301" s="23"/>
      <c r="DYF301" s="23"/>
      <c r="DYG301" s="23"/>
      <c r="DYH301" s="23"/>
      <c r="DYI301" s="23"/>
      <c r="DYJ301" s="23"/>
      <c r="DYK301" s="23"/>
      <c r="DYL301" s="23"/>
      <c r="DYM301" s="23"/>
      <c r="DYN301" s="23"/>
      <c r="DYO301" s="23"/>
      <c r="DYP301" s="23"/>
      <c r="DYQ301" s="23"/>
      <c r="DYR301" s="23"/>
      <c r="DYS301" s="23"/>
      <c r="DYT301" s="23"/>
      <c r="DYU301" s="23"/>
      <c r="DYV301" s="23"/>
      <c r="DYW301" s="23"/>
      <c r="DYX301" s="23"/>
      <c r="DYY301" s="23"/>
      <c r="DYZ301" s="23"/>
      <c r="DZA301" s="23"/>
      <c r="DZB301" s="23"/>
      <c r="DZC301" s="23"/>
      <c r="DZD301" s="23"/>
      <c r="DZE301" s="23"/>
      <c r="DZF301" s="23"/>
      <c r="DZG301" s="23"/>
      <c r="DZH301" s="23"/>
      <c r="DZI301" s="23"/>
      <c r="DZJ301" s="23"/>
      <c r="DZK301" s="23"/>
      <c r="DZL301" s="23"/>
      <c r="DZM301" s="23"/>
      <c r="DZN301" s="23"/>
      <c r="DZO301" s="23"/>
      <c r="DZP301" s="23"/>
      <c r="DZQ301" s="23"/>
      <c r="DZR301" s="23"/>
      <c r="DZS301" s="23"/>
      <c r="DZT301" s="23"/>
      <c r="DZU301" s="23"/>
      <c r="DZV301" s="23"/>
      <c r="DZW301" s="23"/>
      <c r="DZX301" s="23"/>
      <c r="DZY301" s="23"/>
      <c r="DZZ301" s="23"/>
      <c r="EAA301" s="23"/>
      <c r="EAB301" s="23"/>
      <c r="EAC301" s="23"/>
      <c r="EAD301" s="23"/>
      <c r="EAE301" s="23"/>
      <c r="EAF301" s="23"/>
      <c r="EAG301" s="23"/>
      <c r="EAH301" s="23"/>
      <c r="EAI301" s="23"/>
      <c r="EAJ301" s="23"/>
      <c r="EAK301" s="23"/>
      <c r="EAL301" s="23"/>
      <c r="EAM301" s="23"/>
      <c r="EAN301" s="23"/>
      <c r="EAO301" s="23"/>
      <c r="EAP301" s="23"/>
      <c r="EAQ301" s="23"/>
      <c r="EAR301" s="23"/>
      <c r="EAS301" s="23"/>
      <c r="EAT301" s="23"/>
      <c r="EAU301" s="23"/>
      <c r="EAV301" s="23"/>
      <c r="EAW301" s="23"/>
      <c r="EAX301" s="23"/>
      <c r="EAY301" s="23"/>
      <c r="EAZ301" s="23"/>
      <c r="EBA301" s="23"/>
      <c r="EBB301" s="23"/>
      <c r="EBC301" s="23"/>
      <c r="EBD301" s="23"/>
      <c r="EBE301" s="23"/>
      <c r="EBF301" s="23"/>
      <c r="EBG301" s="23"/>
      <c r="EBH301" s="23"/>
      <c r="EBI301" s="23"/>
      <c r="EBJ301" s="23"/>
      <c r="EBK301" s="23"/>
      <c r="EBL301" s="23"/>
      <c r="EBM301" s="23"/>
      <c r="EBN301" s="23"/>
      <c r="EBO301" s="23"/>
      <c r="EBP301" s="23"/>
      <c r="EBQ301" s="23"/>
      <c r="EBR301" s="23"/>
      <c r="EBS301" s="23"/>
      <c r="EBT301" s="23"/>
      <c r="EBU301" s="23"/>
      <c r="EBV301" s="23"/>
      <c r="EBW301" s="23"/>
      <c r="EBX301" s="23"/>
      <c r="EBY301" s="23"/>
      <c r="EBZ301" s="23"/>
      <c r="ECA301" s="23"/>
      <c r="ECB301" s="23"/>
      <c r="ECC301" s="23"/>
      <c r="ECD301" s="23"/>
      <c r="ECE301" s="23"/>
      <c r="ECF301" s="23"/>
      <c r="ECG301" s="23"/>
      <c r="ECH301" s="23"/>
      <c r="ECI301" s="23"/>
      <c r="ECJ301" s="23"/>
      <c r="ECK301" s="23"/>
      <c r="ECL301" s="23"/>
      <c r="ECM301" s="23"/>
      <c r="ECN301" s="23"/>
      <c r="ECO301" s="23"/>
      <c r="ECP301" s="23"/>
      <c r="ECQ301" s="23"/>
      <c r="ECR301" s="23"/>
      <c r="ECS301" s="23"/>
      <c r="ECT301" s="23"/>
      <c r="ECU301" s="23"/>
      <c r="ECV301" s="23"/>
      <c r="ECW301" s="23"/>
      <c r="ECX301" s="23"/>
      <c r="ECY301" s="23"/>
      <c r="ECZ301" s="23"/>
      <c r="EDA301" s="23"/>
      <c r="EDB301" s="23"/>
      <c r="EDC301" s="23"/>
      <c r="EDD301" s="23"/>
      <c r="EDE301" s="23"/>
      <c r="EDF301" s="23"/>
      <c r="EDG301" s="23"/>
      <c r="EDH301" s="23"/>
      <c r="EDI301" s="23"/>
      <c r="EDJ301" s="23"/>
      <c r="EDK301" s="23"/>
      <c r="EDL301" s="23"/>
      <c r="EDM301" s="23"/>
      <c r="EDN301" s="23"/>
      <c r="EDO301" s="23"/>
      <c r="EDP301" s="23"/>
      <c r="EDQ301" s="23"/>
      <c r="EDR301" s="23"/>
      <c r="EDS301" s="23"/>
      <c r="EDT301" s="23"/>
      <c r="EDU301" s="23"/>
      <c r="EDV301" s="23"/>
      <c r="EDW301" s="23"/>
      <c r="EDX301" s="23"/>
      <c r="EDY301" s="23"/>
      <c r="EDZ301" s="23"/>
      <c r="EEA301" s="23"/>
      <c r="EEB301" s="23"/>
      <c r="EEC301" s="23"/>
      <c r="EED301" s="23"/>
      <c r="EEE301" s="23"/>
      <c r="EEF301" s="23"/>
      <c r="EEG301" s="23"/>
      <c r="EEH301" s="23"/>
      <c r="EEI301" s="23"/>
      <c r="EEJ301" s="23"/>
      <c r="EEK301" s="23"/>
      <c r="EEL301" s="23"/>
      <c r="EEM301" s="23"/>
      <c r="EEN301" s="23"/>
      <c r="EEO301" s="23"/>
      <c r="EEP301" s="23"/>
      <c r="EEQ301" s="23"/>
      <c r="EER301" s="23"/>
      <c r="EES301" s="23"/>
      <c r="EET301" s="23"/>
      <c r="EEU301" s="23"/>
      <c r="EEV301" s="23"/>
      <c r="EEW301" s="23"/>
      <c r="EEX301" s="23"/>
      <c r="EEY301" s="23"/>
      <c r="EEZ301" s="23"/>
      <c r="EFA301" s="23"/>
      <c r="EFB301" s="23"/>
      <c r="EFC301" s="23"/>
      <c r="EFD301" s="23"/>
      <c r="EFE301" s="23"/>
      <c r="EFF301" s="23"/>
      <c r="EFG301" s="23"/>
      <c r="EFH301" s="23"/>
      <c r="EFI301" s="23"/>
      <c r="EFJ301" s="23"/>
      <c r="EFK301" s="23"/>
      <c r="EFL301" s="23"/>
      <c r="EFM301" s="23"/>
      <c r="EFN301" s="23"/>
      <c r="EFO301" s="23"/>
      <c r="EFP301" s="23"/>
      <c r="EFQ301" s="23"/>
      <c r="EFR301" s="23"/>
      <c r="EFS301" s="23"/>
      <c r="EFT301" s="23"/>
      <c r="EFU301" s="23"/>
      <c r="EFV301" s="23"/>
      <c r="EFW301" s="23"/>
      <c r="EFX301" s="23"/>
      <c r="EFY301" s="23"/>
      <c r="EFZ301" s="23"/>
      <c r="EGA301" s="23"/>
      <c r="EGB301" s="23"/>
      <c r="EGC301" s="23"/>
      <c r="EGD301" s="23"/>
      <c r="EGE301" s="23"/>
      <c r="EGF301" s="23"/>
      <c r="EGG301" s="23"/>
      <c r="EGH301" s="23"/>
      <c r="EGI301" s="23"/>
      <c r="EGJ301" s="23"/>
      <c r="EGK301" s="23"/>
      <c r="EGL301" s="23"/>
      <c r="EGM301" s="23"/>
      <c r="EGN301" s="23"/>
      <c r="EGO301" s="23"/>
      <c r="EGP301" s="23"/>
      <c r="EGQ301" s="23"/>
      <c r="EGR301" s="23"/>
      <c r="EGS301" s="23"/>
      <c r="EGT301" s="23"/>
      <c r="EGU301" s="23"/>
      <c r="EGV301" s="23"/>
      <c r="EGW301" s="23"/>
      <c r="EGX301" s="23"/>
      <c r="EGY301" s="23"/>
      <c r="EGZ301" s="23"/>
      <c r="EHA301" s="23"/>
      <c r="EHB301" s="23"/>
      <c r="EHC301" s="23"/>
      <c r="EHD301" s="23"/>
      <c r="EHE301" s="23"/>
      <c r="EHF301" s="23"/>
      <c r="EHG301" s="23"/>
      <c r="EHH301" s="23"/>
      <c r="EHI301" s="23"/>
      <c r="EHJ301" s="23"/>
      <c r="EHK301" s="23"/>
      <c r="EHL301" s="23"/>
      <c r="EHM301" s="23"/>
      <c r="EHN301" s="23"/>
      <c r="EHO301" s="23"/>
      <c r="EHP301" s="23"/>
      <c r="EHQ301" s="23"/>
      <c r="EHR301" s="23"/>
      <c r="EHS301" s="23"/>
      <c r="EHT301" s="23"/>
      <c r="EHU301" s="23"/>
      <c r="EHV301" s="23"/>
      <c r="EHW301" s="23"/>
      <c r="EHX301" s="23"/>
      <c r="EHY301" s="23"/>
      <c r="EHZ301" s="23"/>
      <c r="EIA301" s="23"/>
      <c r="EIB301" s="23"/>
      <c r="EIC301" s="23"/>
      <c r="EID301" s="23"/>
      <c r="EIE301" s="23"/>
      <c r="EIF301" s="23"/>
      <c r="EIG301" s="23"/>
      <c r="EIH301" s="23"/>
      <c r="EII301" s="23"/>
      <c r="EIJ301" s="23"/>
      <c r="EIK301" s="23"/>
      <c r="EIL301" s="23"/>
      <c r="EIM301" s="23"/>
      <c r="EIN301" s="23"/>
      <c r="EIO301" s="23"/>
      <c r="EIP301" s="23"/>
      <c r="EIQ301" s="23"/>
      <c r="EIR301" s="23"/>
      <c r="EIS301" s="23"/>
      <c r="EIT301" s="23"/>
      <c r="EIU301" s="23"/>
      <c r="EIV301" s="23"/>
      <c r="EIW301" s="23"/>
      <c r="EIX301" s="23"/>
      <c r="EIY301" s="23"/>
      <c r="EIZ301" s="23"/>
      <c r="EJA301" s="23"/>
      <c r="EJB301" s="23"/>
      <c r="EJC301" s="23"/>
      <c r="EJD301" s="23"/>
      <c r="EJE301" s="23"/>
      <c r="EJF301" s="23"/>
      <c r="EJG301" s="23"/>
      <c r="EJH301" s="23"/>
      <c r="EJI301" s="23"/>
      <c r="EJJ301" s="23"/>
      <c r="EJK301" s="23"/>
      <c r="EJL301" s="23"/>
      <c r="EJM301" s="23"/>
      <c r="EJN301" s="23"/>
      <c r="EJO301" s="23"/>
      <c r="EJP301" s="23"/>
      <c r="EJQ301" s="23"/>
      <c r="EJR301" s="23"/>
      <c r="EJS301" s="23"/>
      <c r="EJT301" s="23"/>
      <c r="EJU301" s="23"/>
      <c r="EJV301" s="23"/>
      <c r="EJW301" s="23"/>
      <c r="EJX301" s="23"/>
      <c r="EJY301" s="23"/>
      <c r="EJZ301" s="23"/>
      <c r="EKA301" s="23"/>
      <c r="EKB301" s="23"/>
      <c r="EKC301" s="23"/>
      <c r="EKD301" s="23"/>
      <c r="EKE301" s="23"/>
      <c r="EKF301" s="23"/>
      <c r="EKG301" s="23"/>
      <c r="EKH301" s="23"/>
      <c r="EKI301" s="23"/>
      <c r="EKJ301" s="23"/>
      <c r="EKK301" s="23"/>
      <c r="EKL301" s="23"/>
      <c r="EKM301" s="23"/>
      <c r="EKN301" s="23"/>
      <c r="EKO301" s="23"/>
      <c r="EKP301" s="23"/>
      <c r="EKQ301" s="23"/>
      <c r="EKR301" s="23"/>
      <c r="EKS301" s="23"/>
      <c r="EKT301" s="23"/>
      <c r="EKU301" s="23"/>
      <c r="EKV301" s="23"/>
      <c r="EKW301" s="23"/>
      <c r="EKX301" s="23"/>
      <c r="EKY301" s="23"/>
      <c r="EKZ301" s="23"/>
      <c r="ELA301" s="23"/>
      <c r="ELB301" s="23"/>
      <c r="ELC301" s="23"/>
      <c r="ELD301" s="23"/>
      <c r="ELE301" s="23"/>
      <c r="ELF301" s="23"/>
      <c r="ELG301" s="23"/>
      <c r="ELH301" s="23"/>
      <c r="ELI301" s="23"/>
      <c r="ELJ301" s="23"/>
      <c r="ELK301" s="23"/>
      <c r="ELL301" s="23"/>
      <c r="ELM301" s="23"/>
      <c r="ELN301" s="23"/>
      <c r="ELO301" s="23"/>
      <c r="ELP301" s="23"/>
      <c r="ELQ301" s="23"/>
      <c r="ELR301" s="23"/>
      <c r="ELS301" s="23"/>
      <c r="ELT301" s="23"/>
      <c r="ELU301" s="23"/>
      <c r="ELV301" s="23"/>
      <c r="ELW301" s="23"/>
      <c r="ELX301" s="23"/>
      <c r="ELY301" s="23"/>
      <c r="ELZ301" s="23"/>
      <c r="EMA301" s="23"/>
      <c r="EMB301" s="23"/>
      <c r="EMC301" s="23"/>
      <c r="EMD301" s="23"/>
      <c r="EME301" s="23"/>
      <c r="EMF301" s="23"/>
      <c r="EMG301" s="23"/>
      <c r="EMH301" s="23"/>
      <c r="EMI301" s="23"/>
      <c r="EMJ301" s="23"/>
      <c r="EMK301" s="23"/>
      <c r="EML301" s="23"/>
      <c r="EMM301" s="23"/>
      <c r="EMN301" s="23"/>
      <c r="EMO301" s="23"/>
      <c r="EMP301" s="23"/>
      <c r="EMQ301" s="23"/>
      <c r="EMR301" s="23"/>
      <c r="EMS301" s="23"/>
      <c r="EMT301" s="23"/>
      <c r="EMU301" s="23"/>
      <c r="EMV301" s="23"/>
      <c r="EMW301" s="23"/>
      <c r="EMX301" s="23"/>
      <c r="EMY301" s="23"/>
      <c r="EMZ301" s="23"/>
      <c r="ENA301" s="23"/>
      <c r="ENB301" s="23"/>
      <c r="ENC301" s="23"/>
      <c r="END301" s="23"/>
      <c r="ENE301" s="23"/>
      <c r="ENF301" s="23"/>
      <c r="ENG301" s="23"/>
      <c r="ENH301" s="23"/>
      <c r="ENI301" s="23"/>
      <c r="ENJ301" s="23"/>
      <c r="ENK301" s="23"/>
      <c r="ENL301" s="23"/>
      <c r="ENM301" s="23"/>
      <c r="ENN301" s="23"/>
      <c r="ENO301" s="23"/>
      <c r="ENP301" s="23"/>
      <c r="ENQ301" s="23"/>
      <c r="ENR301" s="23"/>
      <c r="ENS301" s="23"/>
      <c r="ENT301" s="23"/>
      <c r="ENU301" s="23"/>
      <c r="ENV301" s="23"/>
      <c r="ENW301" s="23"/>
      <c r="ENX301" s="23"/>
      <c r="ENY301" s="23"/>
      <c r="ENZ301" s="23"/>
      <c r="EOA301" s="23"/>
      <c r="EOB301" s="23"/>
      <c r="EOC301" s="23"/>
      <c r="EOD301" s="23"/>
      <c r="EOE301" s="23"/>
      <c r="EOF301" s="23"/>
      <c r="EOG301" s="23"/>
      <c r="EOH301" s="23"/>
      <c r="EOI301" s="23"/>
      <c r="EOJ301" s="23"/>
      <c r="EOK301" s="23"/>
      <c r="EOL301" s="23"/>
      <c r="EOM301" s="23"/>
      <c r="EON301" s="23"/>
      <c r="EOO301" s="23"/>
      <c r="EOP301" s="23"/>
      <c r="EOQ301" s="23"/>
      <c r="EOR301" s="23"/>
      <c r="EOS301" s="23"/>
      <c r="EOT301" s="23"/>
      <c r="EOU301" s="23"/>
      <c r="EOV301" s="23"/>
      <c r="EOW301" s="23"/>
      <c r="EOX301" s="23"/>
      <c r="EOY301" s="23"/>
      <c r="EOZ301" s="23"/>
      <c r="EPA301" s="23"/>
      <c r="EPB301" s="23"/>
      <c r="EPC301" s="23"/>
      <c r="EPD301" s="23"/>
      <c r="EPE301" s="23"/>
      <c r="EPF301" s="23"/>
      <c r="EPG301" s="23"/>
      <c r="EPH301" s="23"/>
      <c r="EPI301" s="23"/>
      <c r="EPJ301" s="23"/>
      <c r="EPK301" s="23"/>
      <c r="EPL301" s="23"/>
      <c r="EPM301" s="23"/>
      <c r="EPN301" s="23"/>
      <c r="EPO301" s="23"/>
      <c r="EPP301" s="23"/>
      <c r="EPQ301" s="23"/>
      <c r="EPR301" s="23"/>
      <c r="EPS301" s="23"/>
      <c r="EPT301" s="23"/>
      <c r="EPU301" s="23"/>
      <c r="EPV301" s="23"/>
      <c r="EPW301" s="23"/>
      <c r="EPX301" s="23"/>
      <c r="EPY301" s="23"/>
      <c r="EPZ301" s="23"/>
      <c r="EQA301" s="23"/>
      <c r="EQB301" s="23"/>
      <c r="EQC301" s="23"/>
      <c r="EQD301" s="23"/>
      <c r="EQE301" s="23"/>
      <c r="EQF301" s="23"/>
      <c r="EQG301" s="23"/>
      <c r="EQH301" s="23"/>
      <c r="EQI301" s="23"/>
      <c r="EQJ301" s="23"/>
      <c r="EQK301" s="23"/>
      <c r="EQL301" s="23"/>
      <c r="EQM301" s="23"/>
      <c r="EQN301" s="23"/>
      <c r="EQO301" s="23"/>
      <c r="EQP301" s="23"/>
      <c r="EQQ301" s="23"/>
      <c r="EQR301" s="23"/>
      <c r="EQS301" s="23"/>
      <c r="EQT301" s="23"/>
      <c r="EQU301" s="23"/>
      <c r="EQV301" s="23"/>
      <c r="EQW301" s="23"/>
      <c r="EQX301" s="23"/>
      <c r="EQY301" s="23"/>
      <c r="EQZ301" s="23"/>
      <c r="ERA301" s="23"/>
      <c r="ERB301" s="23"/>
      <c r="ERC301" s="23"/>
      <c r="ERD301" s="23"/>
      <c r="ERE301" s="23"/>
      <c r="ERF301" s="23"/>
      <c r="ERG301" s="23"/>
      <c r="ERH301" s="23"/>
      <c r="ERI301" s="23"/>
      <c r="ERJ301" s="23"/>
      <c r="ERK301" s="23"/>
      <c r="ERL301" s="23"/>
      <c r="ERM301" s="23"/>
      <c r="ERN301" s="23"/>
      <c r="ERO301" s="23"/>
      <c r="ERP301" s="23"/>
      <c r="ERQ301" s="23"/>
      <c r="ERR301" s="23"/>
      <c r="ERS301" s="23"/>
      <c r="ERT301" s="23"/>
      <c r="ERU301" s="23"/>
      <c r="ERV301" s="23"/>
      <c r="ERW301" s="23"/>
      <c r="ERX301" s="23"/>
      <c r="ERY301" s="23"/>
      <c r="ERZ301" s="23"/>
      <c r="ESA301" s="23"/>
      <c r="ESB301" s="23"/>
      <c r="ESC301" s="23"/>
      <c r="ESD301" s="23"/>
      <c r="ESE301" s="23"/>
      <c r="ESF301" s="23"/>
      <c r="ESG301" s="23"/>
      <c r="ESH301" s="23"/>
      <c r="ESI301" s="23"/>
      <c r="ESJ301" s="23"/>
      <c r="ESK301" s="23"/>
      <c r="ESL301" s="23"/>
      <c r="ESM301" s="23"/>
      <c r="ESN301" s="23"/>
      <c r="ESO301" s="23"/>
      <c r="ESP301" s="23"/>
      <c r="ESQ301" s="23"/>
      <c r="ESR301" s="23"/>
      <c r="ESS301" s="23"/>
      <c r="EST301" s="23"/>
      <c r="ESU301" s="23"/>
      <c r="ESV301" s="23"/>
      <c r="ESW301" s="23"/>
      <c r="ESX301" s="23"/>
      <c r="ESY301" s="23"/>
      <c r="ESZ301" s="23"/>
      <c r="ETA301" s="23"/>
      <c r="ETB301" s="23"/>
      <c r="ETC301" s="23"/>
      <c r="ETD301" s="23"/>
      <c r="ETE301" s="23"/>
      <c r="ETF301" s="23"/>
      <c r="ETG301" s="23"/>
      <c r="ETH301" s="23"/>
      <c r="ETI301" s="23"/>
      <c r="ETJ301" s="23"/>
      <c r="ETK301" s="23"/>
      <c r="ETL301" s="23"/>
      <c r="ETM301" s="23"/>
      <c r="ETN301" s="23"/>
      <c r="ETO301" s="23"/>
      <c r="ETP301" s="23"/>
      <c r="ETQ301" s="23"/>
      <c r="ETR301" s="23"/>
      <c r="ETS301" s="23"/>
      <c r="ETT301" s="23"/>
      <c r="ETU301" s="23"/>
      <c r="ETV301" s="23"/>
      <c r="ETW301" s="23"/>
      <c r="ETX301" s="23"/>
      <c r="ETY301" s="23"/>
      <c r="ETZ301" s="23"/>
      <c r="EUA301" s="23"/>
      <c r="EUB301" s="23"/>
      <c r="EUC301" s="23"/>
      <c r="EUD301" s="23"/>
      <c r="EUE301" s="23"/>
      <c r="EUF301" s="23"/>
      <c r="EUG301" s="23"/>
      <c r="EUH301" s="23"/>
      <c r="EUI301" s="23"/>
      <c r="EUJ301" s="23"/>
      <c r="EUK301" s="23"/>
      <c r="EUL301" s="23"/>
      <c r="EUM301" s="23"/>
      <c r="EUN301" s="23"/>
      <c r="EUO301" s="23"/>
      <c r="EUP301" s="23"/>
      <c r="EUQ301" s="23"/>
      <c r="EUR301" s="23"/>
      <c r="EUS301" s="23"/>
      <c r="EUT301" s="23"/>
      <c r="EUU301" s="23"/>
      <c r="EUV301" s="23"/>
      <c r="EUW301" s="23"/>
      <c r="EUX301" s="23"/>
      <c r="EUY301" s="23"/>
      <c r="EUZ301" s="23"/>
      <c r="EVA301" s="23"/>
      <c r="EVB301" s="23"/>
      <c r="EVC301" s="23"/>
      <c r="EVD301" s="23"/>
      <c r="EVE301" s="23"/>
      <c r="EVF301" s="23"/>
      <c r="EVG301" s="23"/>
      <c r="EVH301" s="23"/>
      <c r="EVI301" s="23"/>
      <c r="EVJ301" s="23"/>
      <c r="EVK301" s="23"/>
      <c r="EVL301" s="23"/>
      <c r="EVM301" s="23"/>
      <c r="EVN301" s="23"/>
      <c r="EVO301" s="23"/>
      <c r="EVP301" s="23"/>
      <c r="EVQ301" s="23"/>
      <c r="EVR301" s="23"/>
      <c r="EVS301" s="23"/>
      <c r="EVT301" s="23"/>
      <c r="EVU301" s="23"/>
      <c r="EVV301" s="23"/>
      <c r="EVW301" s="23"/>
      <c r="EVX301" s="23"/>
      <c r="EVY301" s="23"/>
      <c r="EVZ301" s="23"/>
      <c r="EWA301" s="23"/>
      <c r="EWB301" s="23"/>
      <c r="EWC301" s="23"/>
      <c r="EWD301" s="23"/>
      <c r="EWE301" s="23"/>
      <c r="EWF301" s="23"/>
      <c r="EWG301" s="23"/>
      <c r="EWH301" s="23"/>
      <c r="EWI301" s="23"/>
      <c r="EWJ301" s="23"/>
      <c r="EWK301" s="23"/>
      <c r="EWL301" s="23"/>
      <c r="EWM301" s="23"/>
      <c r="EWN301" s="23"/>
      <c r="EWO301" s="23"/>
      <c r="EWP301" s="23"/>
      <c r="EWQ301" s="23"/>
      <c r="EWR301" s="23"/>
      <c r="EWS301" s="23"/>
      <c r="EWT301" s="23"/>
      <c r="EWU301" s="23"/>
      <c r="EWV301" s="23"/>
      <c r="EWW301" s="23"/>
      <c r="EWX301" s="23"/>
      <c r="EWY301" s="23"/>
      <c r="EWZ301" s="23"/>
      <c r="EXA301" s="23"/>
      <c r="EXB301" s="23"/>
      <c r="EXC301" s="23"/>
      <c r="EXD301" s="23"/>
      <c r="EXE301" s="23"/>
      <c r="EXF301" s="23"/>
      <c r="EXG301" s="23"/>
      <c r="EXH301" s="23"/>
      <c r="EXI301" s="23"/>
      <c r="EXJ301" s="23"/>
      <c r="EXK301" s="23"/>
      <c r="EXL301" s="23"/>
      <c r="EXM301" s="23"/>
      <c r="EXN301" s="23"/>
      <c r="EXO301" s="23"/>
      <c r="EXP301" s="23"/>
      <c r="EXQ301" s="23"/>
      <c r="EXR301" s="23"/>
      <c r="EXS301" s="23"/>
      <c r="EXT301" s="23"/>
      <c r="EXU301" s="23"/>
      <c r="EXV301" s="23"/>
      <c r="EXW301" s="23"/>
      <c r="EXX301" s="23"/>
      <c r="EXY301" s="23"/>
      <c r="EXZ301" s="23"/>
      <c r="EYA301" s="23"/>
      <c r="EYB301" s="23"/>
      <c r="EYC301" s="23"/>
      <c r="EYD301" s="23"/>
      <c r="EYE301" s="23"/>
      <c r="EYF301" s="23"/>
      <c r="EYG301" s="23"/>
      <c r="EYH301" s="23"/>
      <c r="EYI301" s="23"/>
      <c r="EYJ301" s="23"/>
      <c r="EYK301" s="23"/>
      <c r="EYL301" s="23"/>
      <c r="EYM301" s="23"/>
      <c r="EYN301" s="23"/>
      <c r="EYO301" s="23"/>
      <c r="EYP301" s="23"/>
      <c r="EYQ301" s="23"/>
      <c r="EYR301" s="23"/>
      <c r="EYS301" s="23"/>
      <c r="EYT301" s="23"/>
      <c r="EYU301" s="23"/>
      <c r="EYV301" s="23"/>
      <c r="EYW301" s="23"/>
      <c r="EYX301" s="23"/>
      <c r="EYY301" s="23"/>
      <c r="EYZ301" s="23"/>
      <c r="EZA301" s="23"/>
      <c r="EZB301" s="23"/>
      <c r="EZC301" s="23"/>
      <c r="EZD301" s="23"/>
      <c r="EZE301" s="23"/>
      <c r="EZF301" s="23"/>
      <c r="EZG301" s="23"/>
      <c r="EZH301" s="23"/>
      <c r="EZI301" s="23"/>
      <c r="EZJ301" s="23"/>
      <c r="EZK301" s="23"/>
      <c r="EZL301" s="23"/>
      <c r="EZM301" s="23"/>
      <c r="EZN301" s="23"/>
      <c r="EZO301" s="23"/>
      <c r="EZP301" s="23"/>
      <c r="EZQ301" s="23"/>
      <c r="EZR301" s="23"/>
      <c r="EZS301" s="23"/>
      <c r="EZT301" s="23"/>
      <c r="EZU301" s="23"/>
      <c r="EZV301" s="23"/>
      <c r="EZW301" s="23"/>
      <c r="EZX301" s="23"/>
      <c r="EZY301" s="23"/>
      <c r="EZZ301" s="23"/>
      <c r="FAA301" s="23"/>
      <c r="FAB301" s="23"/>
      <c r="FAC301" s="23"/>
      <c r="FAD301" s="23"/>
      <c r="FAE301" s="23"/>
      <c r="FAF301" s="23"/>
      <c r="FAG301" s="23"/>
      <c r="FAH301" s="23"/>
      <c r="FAI301" s="23"/>
      <c r="FAJ301" s="23"/>
      <c r="FAK301" s="23"/>
      <c r="FAL301" s="23"/>
      <c r="FAM301" s="23"/>
      <c r="FAN301" s="23"/>
      <c r="FAO301" s="23"/>
      <c r="FAP301" s="23"/>
      <c r="FAQ301" s="23"/>
      <c r="FAR301" s="23"/>
      <c r="FAS301" s="23"/>
      <c r="FAT301" s="23"/>
      <c r="FAU301" s="23"/>
      <c r="FAV301" s="23"/>
      <c r="FAW301" s="23"/>
      <c r="FAX301" s="23"/>
      <c r="FAY301" s="23"/>
      <c r="FAZ301" s="23"/>
      <c r="FBA301" s="23"/>
      <c r="FBB301" s="23"/>
      <c r="FBC301" s="23"/>
      <c r="FBD301" s="23"/>
      <c r="FBE301" s="23"/>
      <c r="FBF301" s="23"/>
      <c r="FBG301" s="23"/>
      <c r="FBH301" s="23"/>
      <c r="FBI301" s="23"/>
      <c r="FBJ301" s="23"/>
      <c r="FBK301" s="23"/>
      <c r="FBL301" s="23"/>
      <c r="FBM301" s="23"/>
      <c r="FBN301" s="23"/>
      <c r="FBO301" s="23"/>
      <c r="FBP301" s="23"/>
      <c r="FBQ301" s="23"/>
      <c r="FBR301" s="23"/>
      <c r="FBS301" s="23"/>
      <c r="FBT301" s="23"/>
      <c r="FBU301" s="23"/>
      <c r="FBV301" s="23"/>
      <c r="FBW301" s="23"/>
      <c r="FBX301" s="23"/>
      <c r="FBY301" s="23"/>
      <c r="FBZ301" s="23"/>
      <c r="FCA301" s="23"/>
      <c r="FCB301" s="23"/>
      <c r="FCC301" s="23"/>
      <c r="FCD301" s="23"/>
      <c r="FCE301" s="23"/>
      <c r="FCF301" s="23"/>
      <c r="FCG301" s="23"/>
      <c r="FCH301" s="23"/>
      <c r="FCI301" s="23"/>
      <c r="FCJ301" s="23"/>
      <c r="FCK301" s="23"/>
      <c r="FCL301" s="23"/>
      <c r="FCM301" s="23"/>
      <c r="FCN301" s="23"/>
      <c r="FCO301" s="23"/>
      <c r="FCP301" s="23"/>
      <c r="FCQ301" s="23"/>
      <c r="FCR301" s="23"/>
      <c r="FCS301" s="23"/>
      <c r="FCT301" s="23"/>
      <c r="FCU301" s="23"/>
      <c r="FCV301" s="23"/>
      <c r="FCW301" s="23"/>
      <c r="FCX301" s="23"/>
      <c r="FCY301" s="23"/>
      <c r="FCZ301" s="23"/>
      <c r="FDA301" s="23"/>
      <c r="FDB301" s="23"/>
      <c r="FDC301" s="23"/>
      <c r="FDD301" s="23"/>
      <c r="FDE301" s="23"/>
      <c r="FDF301" s="23"/>
      <c r="FDG301" s="23"/>
      <c r="FDH301" s="23"/>
      <c r="FDI301" s="23"/>
      <c r="FDJ301" s="23"/>
      <c r="FDK301" s="23"/>
      <c r="FDL301" s="23"/>
      <c r="FDM301" s="23"/>
      <c r="FDN301" s="23"/>
      <c r="FDO301" s="23"/>
      <c r="FDP301" s="23"/>
      <c r="FDQ301" s="23"/>
      <c r="FDR301" s="23"/>
      <c r="FDS301" s="23"/>
      <c r="FDT301" s="23"/>
      <c r="FDU301" s="23"/>
      <c r="FDV301" s="23"/>
      <c r="FDW301" s="23"/>
      <c r="FDX301" s="23"/>
      <c r="FDY301" s="23"/>
      <c r="FDZ301" s="23"/>
      <c r="FEA301" s="23"/>
      <c r="FEB301" s="23"/>
      <c r="FEC301" s="23"/>
      <c r="FED301" s="23"/>
      <c r="FEE301" s="23"/>
      <c r="FEF301" s="23"/>
      <c r="FEG301" s="23"/>
      <c r="FEH301" s="23"/>
      <c r="FEI301" s="23"/>
      <c r="FEJ301" s="23"/>
      <c r="FEK301" s="23"/>
      <c r="FEL301" s="23"/>
      <c r="FEM301" s="23"/>
      <c r="FEN301" s="23"/>
      <c r="FEO301" s="23"/>
      <c r="FEP301" s="23"/>
      <c r="FEQ301" s="23"/>
      <c r="FER301" s="23"/>
      <c r="FES301" s="23"/>
      <c r="FET301" s="23"/>
      <c r="FEU301" s="23"/>
      <c r="FEV301" s="23"/>
      <c r="FEW301" s="23"/>
      <c r="FEX301" s="23"/>
      <c r="FEY301" s="23"/>
      <c r="FEZ301" s="23"/>
      <c r="FFA301" s="23"/>
      <c r="FFB301" s="23"/>
      <c r="FFC301" s="23"/>
      <c r="FFD301" s="23"/>
      <c r="FFE301" s="23"/>
      <c r="FFF301" s="23"/>
      <c r="FFG301" s="23"/>
      <c r="FFH301" s="23"/>
      <c r="FFI301" s="23"/>
      <c r="FFJ301" s="23"/>
      <c r="FFK301" s="23"/>
      <c r="FFL301" s="23"/>
      <c r="FFM301" s="23"/>
      <c r="FFN301" s="23"/>
      <c r="FFO301" s="23"/>
      <c r="FFP301" s="23"/>
      <c r="FFQ301" s="23"/>
      <c r="FFR301" s="23"/>
      <c r="FFS301" s="23"/>
      <c r="FFT301" s="23"/>
      <c r="FFU301" s="23"/>
      <c r="FFV301" s="23"/>
      <c r="FFW301" s="23"/>
      <c r="FFX301" s="23"/>
      <c r="FFY301" s="23"/>
      <c r="FFZ301" s="23"/>
      <c r="FGA301" s="23"/>
      <c r="FGB301" s="23"/>
      <c r="FGC301" s="23"/>
      <c r="FGD301" s="23"/>
      <c r="FGE301" s="23"/>
      <c r="FGF301" s="23"/>
      <c r="FGG301" s="23"/>
      <c r="FGH301" s="23"/>
      <c r="FGI301" s="23"/>
      <c r="FGJ301" s="23"/>
      <c r="FGK301" s="23"/>
      <c r="FGL301" s="23"/>
      <c r="FGM301" s="23"/>
      <c r="FGN301" s="23"/>
      <c r="FGO301" s="23"/>
      <c r="FGP301" s="23"/>
      <c r="FGQ301" s="23"/>
      <c r="FGR301" s="23"/>
      <c r="FGS301" s="23"/>
      <c r="FGT301" s="23"/>
      <c r="FGU301" s="23"/>
      <c r="FGV301" s="23"/>
      <c r="FGW301" s="23"/>
      <c r="FGX301" s="23"/>
      <c r="FGY301" s="23"/>
      <c r="FGZ301" s="23"/>
      <c r="FHA301" s="23"/>
      <c r="FHB301" s="23"/>
      <c r="FHC301" s="23"/>
      <c r="FHD301" s="23"/>
      <c r="FHE301" s="23"/>
      <c r="FHF301" s="23"/>
      <c r="FHG301" s="23"/>
      <c r="FHH301" s="23"/>
      <c r="FHI301" s="23"/>
      <c r="FHJ301" s="23"/>
      <c r="FHK301" s="23"/>
      <c r="FHL301" s="23"/>
      <c r="FHM301" s="23"/>
      <c r="FHN301" s="23"/>
      <c r="FHO301" s="23"/>
      <c r="FHP301" s="23"/>
      <c r="FHQ301" s="23"/>
      <c r="FHR301" s="23"/>
      <c r="FHS301" s="23"/>
      <c r="FHT301" s="23"/>
      <c r="FHU301" s="23"/>
      <c r="FHV301" s="23"/>
      <c r="FHW301" s="23"/>
      <c r="FHX301" s="23"/>
      <c r="FHY301" s="23"/>
      <c r="FHZ301" s="23"/>
      <c r="FIA301" s="23"/>
      <c r="FIB301" s="23"/>
      <c r="FIC301" s="23"/>
      <c r="FID301" s="23"/>
      <c r="FIE301" s="23"/>
      <c r="FIF301" s="23"/>
      <c r="FIG301" s="23"/>
      <c r="FIH301" s="23"/>
      <c r="FII301" s="23"/>
      <c r="FIJ301" s="23"/>
      <c r="FIK301" s="23"/>
      <c r="FIL301" s="23"/>
      <c r="FIM301" s="23"/>
      <c r="FIN301" s="23"/>
      <c r="FIO301" s="23"/>
      <c r="FIP301" s="23"/>
      <c r="FIQ301" s="23"/>
      <c r="FIR301" s="23"/>
      <c r="FIS301" s="23"/>
      <c r="FIT301" s="23"/>
      <c r="FIU301" s="23"/>
      <c r="FIV301" s="23"/>
      <c r="FIW301" s="23"/>
      <c r="FIX301" s="23"/>
      <c r="FIY301" s="23"/>
      <c r="FIZ301" s="23"/>
      <c r="FJA301" s="23"/>
      <c r="FJB301" s="23"/>
      <c r="FJC301" s="23"/>
      <c r="FJD301" s="23"/>
      <c r="FJE301" s="23"/>
      <c r="FJF301" s="23"/>
      <c r="FJG301" s="23"/>
      <c r="FJH301" s="23"/>
      <c r="FJI301" s="23"/>
      <c r="FJJ301" s="23"/>
      <c r="FJK301" s="23"/>
      <c r="FJL301" s="23"/>
      <c r="FJM301" s="23"/>
      <c r="FJN301" s="23"/>
      <c r="FJO301" s="23"/>
      <c r="FJP301" s="23"/>
      <c r="FJQ301" s="23"/>
      <c r="FJR301" s="23"/>
      <c r="FJS301" s="23"/>
      <c r="FJT301" s="23"/>
      <c r="FJU301" s="23"/>
      <c r="FJV301" s="23"/>
      <c r="FJW301" s="23"/>
      <c r="FJX301" s="23"/>
      <c r="FJY301" s="23"/>
      <c r="FJZ301" s="23"/>
      <c r="FKA301" s="23"/>
      <c r="FKB301" s="23"/>
      <c r="FKC301" s="23"/>
      <c r="FKD301" s="23"/>
      <c r="FKE301" s="23"/>
      <c r="FKF301" s="23"/>
      <c r="FKG301" s="23"/>
      <c r="FKH301" s="23"/>
      <c r="FKI301" s="23"/>
      <c r="FKJ301" s="23"/>
      <c r="FKK301" s="23"/>
      <c r="FKL301" s="23"/>
      <c r="FKM301" s="23"/>
      <c r="FKN301" s="23"/>
      <c r="FKO301" s="23"/>
      <c r="FKP301" s="23"/>
      <c r="FKQ301" s="23"/>
      <c r="FKR301" s="23"/>
      <c r="FKS301" s="23"/>
      <c r="FKT301" s="23"/>
      <c r="FKU301" s="23"/>
      <c r="FKV301" s="23"/>
      <c r="FKW301" s="23"/>
      <c r="FKX301" s="23"/>
      <c r="FKY301" s="23"/>
      <c r="FKZ301" s="23"/>
      <c r="FLA301" s="23"/>
      <c r="FLB301" s="23"/>
      <c r="FLC301" s="23"/>
      <c r="FLD301" s="23"/>
      <c r="FLE301" s="23"/>
      <c r="FLF301" s="23"/>
      <c r="FLG301" s="23"/>
      <c r="FLH301" s="23"/>
      <c r="FLI301" s="23"/>
      <c r="FLJ301" s="23"/>
      <c r="FLK301" s="23"/>
      <c r="FLL301" s="23"/>
      <c r="FLM301" s="23"/>
      <c r="FLN301" s="23"/>
      <c r="FLO301" s="23"/>
      <c r="FLP301" s="23"/>
      <c r="FLQ301" s="23"/>
      <c r="FLR301" s="23"/>
      <c r="FLS301" s="23"/>
      <c r="FLT301" s="23"/>
      <c r="FLU301" s="23"/>
      <c r="FLV301" s="23"/>
      <c r="FLW301" s="23"/>
      <c r="FLX301" s="23"/>
      <c r="FLY301" s="23"/>
      <c r="FLZ301" s="23"/>
      <c r="FMA301" s="23"/>
      <c r="FMB301" s="23"/>
      <c r="FMC301" s="23"/>
      <c r="FMD301" s="23"/>
      <c r="FME301" s="23"/>
      <c r="FMF301" s="23"/>
      <c r="FMG301" s="23"/>
      <c r="FMH301" s="23"/>
      <c r="FMI301" s="23"/>
      <c r="FMJ301" s="23"/>
      <c r="FMK301" s="23"/>
      <c r="FML301" s="23"/>
      <c r="FMM301" s="23"/>
      <c r="FMN301" s="23"/>
      <c r="FMO301" s="23"/>
      <c r="FMP301" s="23"/>
      <c r="FMQ301" s="23"/>
      <c r="FMR301" s="23"/>
      <c r="FMS301" s="23"/>
      <c r="FMT301" s="23"/>
      <c r="FMU301" s="23"/>
      <c r="FMV301" s="23"/>
      <c r="FMW301" s="23"/>
      <c r="FMX301" s="23"/>
      <c r="FMY301" s="23"/>
      <c r="FMZ301" s="23"/>
      <c r="FNA301" s="23"/>
      <c r="FNB301" s="23"/>
      <c r="FNC301" s="23"/>
      <c r="FND301" s="23"/>
      <c r="FNE301" s="23"/>
      <c r="FNF301" s="23"/>
      <c r="FNG301" s="23"/>
      <c r="FNH301" s="23"/>
      <c r="FNI301" s="23"/>
      <c r="FNJ301" s="23"/>
      <c r="FNK301" s="23"/>
      <c r="FNL301" s="23"/>
      <c r="FNM301" s="23"/>
      <c r="FNN301" s="23"/>
      <c r="FNO301" s="23"/>
      <c r="FNP301" s="23"/>
      <c r="FNQ301" s="23"/>
      <c r="FNR301" s="23"/>
      <c r="FNS301" s="23"/>
      <c r="FNT301" s="23"/>
      <c r="FNU301" s="23"/>
      <c r="FNV301" s="23"/>
      <c r="FNW301" s="23"/>
      <c r="FNX301" s="23"/>
      <c r="FNY301" s="23"/>
      <c r="FNZ301" s="23"/>
      <c r="FOA301" s="23"/>
      <c r="FOB301" s="23"/>
      <c r="FOC301" s="23"/>
      <c r="FOD301" s="23"/>
      <c r="FOE301" s="23"/>
      <c r="FOF301" s="23"/>
      <c r="FOG301" s="23"/>
      <c r="FOH301" s="23"/>
      <c r="FOI301" s="23"/>
      <c r="FOJ301" s="23"/>
      <c r="FOK301" s="23"/>
      <c r="FOL301" s="23"/>
      <c r="FOM301" s="23"/>
      <c r="FON301" s="23"/>
      <c r="FOO301" s="23"/>
      <c r="FOP301" s="23"/>
      <c r="FOQ301" s="23"/>
      <c r="FOR301" s="23"/>
      <c r="FOS301" s="23"/>
      <c r="FOT301" s="23"/>
      <c r="FOU301" s="23"/>
      <c r="FOV301" s="23"/>
      <c r="FOW301" s="23"/>
      <c r="FOX301" s="23"/>
      <c r="FOY301" s="23"/>
      <c r="FOZ301" s="23"/>
      <c r="FPA301" s="23"/>
      <c r="FPB301" s="23"/>
      <c r="FPC301" s="23"/>
      <c r="FPD301" s="23"/>
      <c r="FPE301" s="23"/>
      <c r="FPF301" s="23"/>
      <c r="FPG301" s="23"/>
      <c r="FPH301" s="23"/>
      <c r="FPI301" s="23"/>
      <c r="FPJ301" s="23"/>
      <c r="FPK301" s="23"/>
      <c r="FPL301" s="23"/>
      <c r="FPM301" s="23"/>
      <c r="FPN301" s="23"/>
      <c r="FPO301" s="23"/>
      <c r="FPP301" s="23"/>
      <c r="FPQ301" s="23"/>
      <c r="FPR301" s="23"/>
      <c r="FPS301" s="23"/>
      <c r="FPT301" s="23"/>
      <c r="FPU301" s="23"/>
      <c r="FPV301" s="23"/>
      <c r="FPW301" s="23"/>
      <c r="FPX301" s="23"/>
      <c r="FPY301" s="23"/>
      <c r="FPZ301" s="23"/>
      <c r="FQA301" s="23"/>
      <c r="FQB301" s="23"/>
      <c r="FQC301" s="23"/>
      <c r="FQD301" s="23"/>
      <c r="FQE301" s="23"/>
      <c r="FQF301" s="23"/>
      <c r="FQG301" s="23"/>
      <c r="FQH301" s="23"/>
      <c r="FQI301" s="23"/>
      <c r="FQJ301" s="23"/>
      <c r="FQK301" s="23"/>
      <c r="FQL301" s="23"/>
      <c r="FQM301" s="23"/>
      <c r="FQN301" s="23"/>
      <c r="FQO301" s="23"/>
      <c r="FQP301" s="23"/>
      <c r="FQQ301" s="23"/>
      <c r="FQR301" s="23"/>
      <c r="FQS301" s="23"/>
      <c r="FQT301" s="23"/>
      <c r="FQU301" s="23"/>
      <c r="FQV301" s="23"/>
      <c r="FQW301" s="23"/>
      <c r="FQX301" s="23"/>
      <c r="FQY301" s="23"/>
      <c r="FQZ301" s="23"/>
      <c r="FRA301" s="23"/>
      <c r="FRB301" s="23"/>
      <c r="FRC301" s="23"/>
      <c r="FRD301" s="23"/>
      <c r="FRE301" s="23"/>
      <c r="FRF301" s="23"/>
      <c r="FRG301" s="23"/>
      <c r="FRH301" s="23"/>
      <c r="FRI301" s="23"/>
      <c r="FRJ301" s="23"/>
      <c r="FRK301" s="23"/>
      <c r="FRL301" s="23"/>
      <c r="FRM301" s="23"/>
      <c r="FRN301" s="23"/>
      <c r="FRO301" s="23"/>
      <c r="FRP301" s="23"/>
      <c r="FRQ301" s="23"/>
      <c r="FRR301" s="23"/>
      <c r="FRS301" s="23"/>
      <c r="FRT301" s="23"/>
      <c r="FRU301" s="23"/>
      <c r="FRV301" s="23"/>
      <c r="FRW301" s="23"/>
      <c r="FRX301" s="23"/>
      <c r="FRY301" s="23"/>
      <c r="FRZ301" s="23"/>
      <c r="FSA301" s="23"/>
      <c r="FSB301" s="23"/>
      <c r="FSC301" s="23"/>
      <c r="FSD301" s="23"/>
      <c r="FSE301" s="23"/>
      <c r="FSF301" s="23"/>
      <c r="FSG301" s="23"/>
      <c r="FSH301" s="23"/>
      <c r="FSI301" s="23"/>
      <c r="FSJ301" s="23"/>
      <c r="FSK301" s="23"/>
      <c r="FSL301" s="23"/>
      <c r="FSM301" s="23"/>
      <c r="FSN301" s="23"/>
      <c r="FSO301" s="23"/>
      <c r="FSP301" s="23"/>
      <c r="FSQ301" s="23"/>
      <c r="FSR301" s="23"/>
      <c r="FSS301" s="23"/>
      <c r="FST301" s="23"/>
      <c r="FSU301" s="23"/>
      <c r="FSV301" s="23"/>
      <c r="FSW301" s="23"/>
      <c r="FSX301" s="23"/>
      <c r="FSY301" s="23"/>
      <c r="FSZ301" s="23"/>
      <c r="FTA301" s="23"/>
      <c r="FTB301" s="23"/>
      <c r="FTC301" s="23"/>
      <c r="FTD301" s="23"/>
      <c r="FTE301" s="23"/>
      <c r="FTF301" s="23"/>
      <c r="FTG301" s="23"/>
      <c r="FTH301" s="23"/>
      <c r="FTI301" s="23"/>
      <c r="FTJ301" s="23"/>
      <c r="FTK301" s="23"/>
      <c r="FTL301" s="23"/>
      <c r="FTM301" s="23"/>
      <c r="FTN301" s="23"/>
      <c r="FTO301" s="23"/>
      <c r="FTP301" s="23"/>
      <c r="FTQ301" s="23"/>
      <c r="FTR301" s="23"/>
      <c r="FTS301" s="23"/>
      <c r="FTT301" s="23"/>
      <c r="FTU301" s="23"/>
      <c r="FTV301" s="23"/>
      <c r="FTW301" s="23"/>
      <c r="FTX301" s="23"/>
      <c r="FTY301" s="23"/>
      <c r="FTZ301" s="23"/>
      <c r="FUA301" s="23"/>
      <c r="FUB301" s="23"/>
      <c r="FUC301" s="23"/>
      <c r="FUD301" s="23"/>
      <c r="FUE301" s="23"/>
      <c r="FUF301" s="23"/>
      <c r="FUG301" s="23"/>
      <c r="FUH301" s="23"/>
      <c r="FUI301" s="23"/>
      <c r="FUJ301" s="23"/>
      <c r="FUK301" s="23"/>
      <c r="FUL301" s="23"/>
      <c r="FUM301" s="23"/>
      <c r="FUN301" s="23"/>
      <c r="FUO301" s="23"/>
      <c r="FUP301" s="23"/>
      <c r="FUQ301" s="23"/>
      <c r="FUR301" s="23"/>
      <c r="FUS301" s="23"/>
      <c r="FUT301" s="23"/>
      <c r="FUU301" s="23"/>
      <c r="FUV301" s="23"/>
      <c r="FUW301" s="23"/>
      <c r="FUX301" s="23"/>
      <c r="FUY301" s="23"/>
      <c r="FUZ301" s="23"/>
      <c r="FVA301" s="23"/>
      <c r="FVB301" s="23"/>
      <c r="FVC301" s="23"/>
      <c r="FVD301" s="23"/>
      <c r="FVE301" s="23"/>
      <c r="FVF301" s="23"/>
      <c r="FVG301" s="23"/>
      <c r="FVH301" s="23"/>
      <c r="FVI301" s="23"/>
      <c r="FVJ301" s="23"/>
      <c r="FVK301" s="23"/>
      <c r="FVL301" s="23"/>
      <c r="FVM301" s="23"/>
      <c r="FVN301" s="23"/>
      <c r="FVO301" s="23"/>
      <c r="FVP301" s="23"/>
      <c r="FVQ301" s="23"/>
      <c r="FVR301" s="23"/>
      <c r="FVS301" s="23"/>
      <c r="FVT301" s="23"/>
      <c r="FVU301" s="23"/>
      <c r="FVV301" s="23"/>
      <c r="FVW301" s="23"/>
      <c r="FVX301" s="23"/>
      <c r="FVY301" s="23"/>
      <c r="FVZ301" s="23"/>
      <c r="FWA301" s="23"/>
      <c r="FWB301" s="23"/>
      <c r="FWC301" s="23"/>
      <c r="FWD301" s="23"/>
      <c r="FWE301" s="23"/>
      <c r="FWF301" s="23"/>
      <c r="FWG301" s="23"/>
      <c r="FWH301" s="23"/>
      <c r="FWI301" s="23"/>
      <c r="FWJ301" s="23"/>
      <c r="FWK301" s="23"/>
      <c r="FWL301" s="23"/>
      <c r="FWM301" s="23"/>
      <c r="FWN301" s="23"/>
      <c r="FWO301" s="23"/>
      <c r="FWP301" s="23"/>
      <c r="FWQ301" s="23"/>
      <c r="FWR301" s="23"/>
      <c r="FWS301" s="23"/>
      <c r="FWT301" s="23"/>
      <c r="FWU301" s="23"/>
      <c r="FWV301" s="23"/>
      <c r="FWW301" s="23"/>
      <c r="FWX301" s="23"/>
      <c r="FWY301" s="23"/>
      <c r="FWZ301" s="23"/>
      <c r="FXA301" s="23"/>
      <c r="FXB301" s="23"/>
      <c r="FXC301" s="23"/>
      <c r="FXD301" s="23"/>
      <c r="FXE301" s="23"/>
      <c r="FXF301" s="23"/>
      <c r="FXG301" s="23"/>
      <c r="FXH301" s="23"/>
      <c r="FXI301" s="23"/>
      <c r="FXJ301" s="23"/>
      <c r="FXK301" s="23"/>
      <c r="FXL301" s="23"/>
      <c r="FXM301" s="23"/>
      <c r="FXN301" s="23"/>
      <c r="FXO301" s="23"/>
      <c r="FXP301" s="23"/>
      <c r="FXQ301" s="23"/>
      <c r="FXR301" s="23"/>
      <c r="FXS301" s="23"/>
      <c r="FXT301" s="23"/>
      <c r="FXU301" s="23"/>
      <c r="FXV301" s="23"/>
      <c r="FXW301" s="23"/>
      <c r="FXX301" s="23"/>
      <c r="FXY301" s="23"/>
      <c r="FXZ301" s="23"/>
      <c r="FYA301" s="23"/>
      <c r="FYB301" s="23"/>
      <c r="FYC301" s="23"/>
      <c r="FYD301" s="23"/>
      <c r="FYE301" s="23"/>
      <c r="FYF301" s="23"/>
      <c r="FYG301" s="23"/>
      <c r="FYH301" s="23"/>
      <c r="FYI301" s="23"/>
      <c r="FYJ301" s="23"/>
      <c r="FYK301" s="23"/>
      <c r="FYL301" s="23"/>
      <c r="FYM301" s="23"/>
      <c r="FYN301" s="23"/>
      <c r="FYO301" s="23"/>
      <c r="FYP301" s="23"/>
      <c r="FYQ301" s="23"/>
      <c r="FYR301" s="23"/>
      <c r="FYS301" s="23"/>
      <c r="FYT301" s="23"/>
      <c r="FYU301" s="23"/>
      <c r="FYV301" s="23"/>
      <c r="FYW301" s="23"/>
      <c r="FYX301" s="23"/>
      <c r="FYY301" s="23"/>
      <c r="FYZ301" s="23"/>
      <c r="FZA301" s="23"/>
      <c r="FZB301" s="23"/>
      <c r="FZC301" s="23"/>
      <c r="FZD301" s="23"/>
      <c r="FZE301" s="23"/>
      <c r="FZF301" s="23"/>
      <c r="FZG301" s="23"/>
      <c r="FZH301" s="23"/>
      <c r="FZI301" s="23"/>
      <c r="FZJ301" s="23"/>
      <c r="FZK301" s="23"/>
      <c r="FZL301" s="23"/>
      <c r="FZM301" s="23"/>
      <c r="FZN301" s="23"/>
      <c r="FZO301" s="23"/>
      <c r="FZP301" s="23"/>
      <c r="FZQ301" s="23"/>
      <c r="FZR301" s="23"/>
      <c r="FZS301" s="23"/>
      <c r="FZT301" s="23"/>
      <c r="FZU301" s="23"/>
      <c r="FZV301" s="23"/>
      <c r="FZW301" s="23"/>
      <c r="FZX301" s="23"/>
      <c r="FZY301" s="23"/>
      <c r="FZZ301" s="23"/>
      <c r="GAA301" s="23"/>
      <c r="GAB301" s="23"/>
      <c r="GAC301" s="23"/>
      <c r="GAD301" s="23"/>
      <c r="GAE301" s="23"/>
      <c r="GAF301" s="23"/>
      <c r="GAG301" s="23"/>
      <c r="GAH301" s="23"/>
      <c r="GAI301" s="23"/>
      <c r="GAJ301" s="23"/>
      <c r="GAK301" s="23"/>
      <c r="GAL301" s="23"/>
      <c r="GAM301" s="23"/>
      <c r="GAN301" s="23"/>
      <c r="GAO301" s="23"/>
      <c r="GAP301" s="23"/>
      <c r="GAQ301" s="23"/>
      <c r="GAR301" s="23"/>
      <c r="GAS301" s="23"/>
      <c r="GAT301" s="23"/>
      <c r="GAU301" s="23"/>
      <c r="GAV301" s="23"/>
      <c r="GAW301" s="23"/>
      <c r="GAX301" s="23"/>
      <c r="GAY301" s="23"/>
      <c r="GAZ301" s="23"/>
      <c r="GBA301" s="23"/>
      <c r="GBB301" s="23"/>
      <c r="GBC301" s="23"/>
      <c r="GBD301" s="23"/>
      <c r="GBE301" s="23"/>
      <c r="GBF301" s="23"/>
      <c r="GBG301" s="23"/>
      <c r="GBH301" s="23"/>
      <c r="GBI301" s="23"/>
      <c r="GBJ301" s="23"/>
      <c r="GBK301" s="23"/>
      <c r="GBL301" s="23"/>
      <c r="GBM301" s="23"/>
      <c r="GBN301" s="23"/>
      <c r="GBO301" s="23"/>
      <c r="GBP301" s="23"/>
      <c r="GBQ301" s="23"/>
      <c r="GBR301" s="23"/>
      <c r="GBS301" s="23"/>
      <c r="GBT301" s="23"/>
      <c r="GBU301" s="23"/>
      <c r="GBV301" s="23"/>
      <c r="GBW301" s="23"/>
      <c r="GBX301" s="23"/>
      <c r="GBY301" s="23"/>
      <c r="GBZ301" s="23"/>
      <c r="GCA301" s="23"/>
      <c r="GCB301" s="23"/>
      <c r="GCC301" s="23"/>
      <c r="GCD301" s="23"/>
      <c r="GCE301" s="23"/>
      <c r="GCF301" s="23"/>
      <c r="GCG301" s="23"/>
      <c r="GCH301" s="23"/>
      <c r="GCI301" s="23"/>
      <c r="GCJ301" s="23"/>
      <c r="GCK301" s="23"/>
      <c r="GCL301" s="23"/>
      <c r="GCM301" s="23"/>
      <c r="GCN301" s="23"/>
      <c r="GCO301" s="23"/>
      <c r="GCP301" s="23"/>
      <c r="GCQ301" s="23"/>
      <c r="GCR301" s="23"/>
      <c r="GCS301" s="23"/>
      <c r="GCT301" s="23"/>
      <c r="GCU301" s="23"/>
      <c r="GCV301" s="23"/>
      <c r="GCW301" s="23"/>
      <c r="GCX301" s="23"/>
      <c r="GCY301" s="23"/>
      <c r="GCZ301" s="23"/>
      <c r="GDA301" s="23"/>
      <c r="GDB301" s="23"/>
      <c r="GDC301" s="23"/>
      <c r="GDD301" s="23"/>
      <c r="GDE301" s="23"/>
      <c r="GDF301" s="23"/>
      <c r="GDG301" s="23"/>
      <c r="GDH301" s="23"/>
      <c r="GDI301" s="23"/>
      <c r="GDJ301" s="23"/>
      <c r="GDK301" s="23"/>
      <c r="GDL301" s="23"/>
      <c r="GDM301" s="23"/>
      <c r="GDN301" s="23"/>
      <c r="GDO301" s="23"/>
      <c r="GDP301" s="23"/>
      <c r="GDQ301" s="23"/>
      <c r="GDR301" s="23"/>
      <c r="GDS301" s="23"/>
      <c r="GDT301" s="23"/>
      <c r="GDU301" s="23"/>
      <c r="GDV301" s="23"/>
      <c r="GDW301" s="23"/>
      <c r="GDX301" s="23"/>
      <c r="GDY301" s="23"/>
      <c r="GDZ301" s="23"/>
      <c r="GEA301" s="23"/>
      <c r="GEB301" s="23"/>
      <c r="GEC301" s="23"/>
      <c r="GED301" s="23"/>
      <c r="GEE301" s="23"/>
      <c r="GEF301" s="23"/>
      <c r="GEG301" s="23"/>
      <c r="GEH301" s="23"/>
      <c r="GEI301" s="23"/>
      <c r="GEJ301" s="23"/>
      <c r="GEK301" s="23"/>
      <c r="GEL301" s="23"/>
      <c r="GEM301" s="23"/>
      <c r="GEN301" s="23"/>
      <c r="GEO301" s="23"/>
      <c r="GEP301" s="23"/>
      <c r="GEQ301" s="23"/>
      <c r="GER301" s="23"/>
      <c r="GES301" s="23"/>
      <c r="GET301" s="23"/>
      <c r="GEU301" s="23"/>
      <c r="GEV301" s="23"/>
      <c r="GEW301" s="23"/>
      <c r="GEX301" s="23"/>
      <c r="GEY301" s="23"/>
      <c r="GEZ301" s="23"/>
      <c r="GFA301" s="23"/>
      <c r="GFB301" s="23"/>
      <c r="GFC301" s="23"/>
      <c r="GFD301" s="23"/>
      <c r="GFE301" s="23"/>
      <c r="GFF301" s="23"/>
      <c r="GFG301" s="23"/>
      <c r="GFH301" s="23"/>
      <c r="GFI301" s="23"/>
      <c r="GFJ301" s="23"/>
      <c r="GFK301" s="23"/>
      <c r="GFL301" s="23"/>
      <c r="GFM301" s="23"/>
      <c r="GFN301" s="23"/>
      <c r="GFO301" s="23"/>
      <c r="GFP301" s="23"/>
      <c r="GFQ301" s="23"/>
      <c r="GFR301" s="23"/>
      <c r="GFS301" s="23"/>
      <c r="GFT301" s="23"/>
      <c r="GFU301" s="23"/>
      <c r="GFV301" s="23"/>
      <c r="GFW301" s="23"/>
      <c r="GFX301" s="23"/>
      <c r="GFY301" s="23"/>
      <c r="GFZ301" s="23"/>
      <c r="GGA301" s="23"/>
      <c r="GGB301" s="23"/>
      <c r="GGC301" s="23"/>
      <c r="GGD301" s="23"/>
      <c r="GGE301" s="23"/>
      <c r="GGF301" s="23"/>
      <c r="GGG301" s="23"/>
      <c r="GGH301" s="23"/>
      <c r="GGI301" s="23"/>
      <c r="GGJ301" s="23"/>
      <c r="GGK301" s="23"/>
      <c r="GGL301" s="23"/>
      <c r="GGM301" s="23"/>
      <c r="GGN301" s="23"/>
      <c r="GGO301" s="23"/>
      <c r="GGP301" s="23"/>
      <c r="GGQ301" s="23"/>
      <c r="GGR301" s="23"/>
      <c r="GGS301" s="23"/>
      <c r="GGT301" s="23"/>
      <c r="GGU301" s="23"/>
      <c r="GGV301" s="23"/>
      <c r="GGW301" s="23"/>
      <c r="GGX301" s="23"/>
      <c r="GGY301" s="23"/>
      <c r="GGZ301" s="23"/>
      <c r="GHA301" s="23"/>
      <c r="GHB301" s="23"/>
      <c r="GHC301" s="23"/>
      <c r="GHD301" s="23"/>
      <c r="GHE301" s="23"/>
      <c r="GHF301" s="23"/>
      <c r="GHG301" s="23"/>
      <c r="GHH301" s="23"/>
      <c r="GHI301" s="23"/>
      <c r="GHJ301" s="23"/>
      <c r="GHK301" s="23"/>
      <c r="GHL301" s="23"/>
      <c r="GHM301" s="23"/>
      <c r="GHN301" s="23"/>
      <c r="GHO301" s="23"/>
      <c r="GHP301" s="23"/>
      <c r="GHQ301" s="23"/>
      <c r="GHR301" s="23"/>
      <c r="GHS301" s="23"/>
      <c r="GHT301" s="23"/>
      <c r="GHU301" s="23"/>
      <c r="GHV301" s="23"/>
      <c r="GHW301" s="23"/>
      <c r="GHX301" s="23"/>
      <c r="GHY301" s="23"/>
      <c r="GHZ301" s="23"/>
      <c r="GIA301" s="23"/>
      <c r="GIB301" s="23"/>
      <c r="GIC301" s="23"/>
      <c r="GID301" s="23"/>
      <c r="GIE301" s="23"/>
      <c r="GIF301" s="23"/>
      <c r="GIG301" s="23"/>
      <c r="GIH301" s="23"/>
      <c r="GII301" s="23"/>
      <c r="GIJ301" s="23"/>
      <c r="GIK301" s="23"/>
      <c r="GIL301" s="23"/>
      <c r="GIM301" s="23"/>
      <c r="GIN301" s="23"/>
      <c r="GIO301" s="23"/>
      <c r="GIP301" s="23"/>
      <c r="GIQ301" s="23"/>
      <c r="GIR301" s="23"/>
      <c r="GIS301" s="23"/>
      <c r="GIT301" s="23"/>
      <c r="GIU301" s="23"/>
      <c r="GIV301" s="23"/>
      <c r="GIW301" s="23"/>
      <c r="GIX301" s="23"/>
      <c r="GIY301" s="23"/>
      <c r="GIZ301" s="23"/>
      <c r="GJA301" s="23"/>
      <c r="GJB301" s="23"/>
      <c r="GJC301" s="23"/>
      <c r="GJD301" s="23"/>
      <c r="GJE301" s="23"/>
      <c r="GJF301" s="23"/>
      <c r="GJG301" s="23"/>
      <c r="GJH301" s="23"/>
      <c r="GJI301" s="23"/>
      <c r="GJJ301" s="23"/>
      <c r="GJK301" s="23"/>
      <c r="GJL301" s="23"/>
      <c r="GJM301" s="23"/>
      <c r="GJN301" s="23"/>
      <c r="GJO301" s="23"/>
      <c r="GJP301" s="23"/>
      <c r="GJQ301" s="23"/>
      <c r="GJR301" s="23"/>
      <c r="GJS301" s="23"/>
      <c r="GJT301" s="23"/>
      <c r="GJU301" s="23"/>
      <c r="GJV301" s="23"/>
      <c r="GJW301" s="23"/>
      <c r="GJX301" s="23"/>
      <c r="GJY301" s="23"/>
      <c r="GJZ301" s="23"/>
      <c r="GKA301" s="23"/>
      <c r="GKB301" s="23"/>
      <c r="GKC301" s="23"/>
      <c r="GKD301" s="23"/>
      <c r="GKE301" s="23"/>
      <c r="GKF301" s="23"/>
      <c r="GKG301" s="23"/>
      <c r="GKH301" s="23"/>
      <c r="GKI301" s="23"/>
      <c r="GKJ301" s="23"/>
      <c r="GKK301" s="23"/>
      <c r="GKL301" s="23"/>
      <c r="GKM301" s="23"/>
      <c r="GKN301" s="23"/>
      <c r="GKO301" s="23"/>
      <c r="GKP301" s="23"/>
      <c r="GKQ301" s="23"/>
      <c r="GKR301" s="23"/>
      <c r="GKS301" s="23"/>
      <c r="GKT301" s="23"/>
      <c r="GKU301" s="23"/>
      <c r="GKV301" s="23"/>
      <c r="GKW301" s="23"/>
      <c r="GKX301" s="23"/>
      <c r="GKY301" s="23"/>
      <c r="GKZ301" s="23"/>
      <c r="GLA301" s="23"/>
      <c r="GLB301" s="23"/>
      <c r="GLC301" s="23"/>
      <c r="GLD301" s="23"/>
      <c r="GLE301" s="23"/>
      <c r="GLF301" s="23"/>
      <c r="GLG301" s="23"/>
      <c r="GLH301" s="23"/>
      <c r="GLI301" s="23"/>
      <c r="GLJ301" s="23"/>
      <c r="GLK301" s="23"/>
      <c r="GLL301" s="23"/>
      <c r="GLM301" s="23"/>
      <c r="GLN301" s="23"/>
      <c r="GLO301" s="23"/>
      <c r="GLP301" s="23"/>
      <c r="GLQ301" s="23"/>
      <c r="GLR301" s="23"/>
      <c r="GLS301" s="23"/>
      <c r="GLT301" s="23"/>
      <c r="GLU301" s="23"/>
      <c r="GLV301" s="23"/>
      <c r="GLW301" s="23"/>
      <c r="GLX301" s="23"/>
      <c r="GLY301" s="23"/>
      <c r="GLZ301" s="23"/>
      <c r="GMA301" s="23"/>
      <c r="GMB301" s="23"/>
      <c r="GMC301" s="23"/>
      <c r="GMD301" s="23"/>
      <c r="GME301" s="23"/>
      <c r="GMF301" s="23"/>
      <c r="GMG301" s="23"/>
      <c r="GMH301" s="23"/>
      <c r="GMI301" s="23"/>
      <c r="GMJ301" s="23"/>
      <c r="GMK301" s="23"/>
      <c r="GML301" s="23"/>
      <c r="GMM301" s="23"/>
      <c r="GMN301" s="23"/>
      <c r="GMO301" s="23"/>
      <c r="GMP301" s="23"/>
      <c r="GMQ301" s="23"/>
      <c r="GMR301" s="23"/>
      <c r="GMS301" s="23"/>
      <c r="GMT301" s="23"/>
      <c r="GMU301" s="23"/>
      <c r="GMV301" s="23"/>
      <c r="GMW301" s="23"/>
      <c r="GMX301" s="23"/>
      <c r="GMY301" s="23"/>
      <c r="GMZ301" s="23"/>
      <c r="GNA301" s="23"/>
      <c r="GNB301" s="23"/>
      <c r="GNC301" s="23"/>
      <c r="GND301" s="23"/>
      <c r="GNE301" s="23"/>
      <c r="GNF301" s="23"/>
      <c r="GNG301" s="23"/>
      <c r="GNH301" s="23"/>
      <c r="GNI301" s="23"/>
      <c r="GNJ301" s="23"/>
      <c r="GNK301" s="23"/>
      <c r="GNL301" s="23"/>
      <c r="GNM301" s="23"/>
      <c r="GNN301" s="23"/>
      <c r="GNO301" s="23"/>
      <c r="GNP301" s="23"/>
      <c r="GNQ301" s="23"/>
      <c r="GNR301" s="23"/>
      <c r="GNS301" s="23"/>
      <c r="GNT301" s="23"/>
      <c r="GNU301" s="23"/>
      <c r="GNV301" s="23"/>
      <c r="GNW301" s="23"/>
      <c r="GNX301" s="23"/>
      <c r="GNY301" s="23"/>
      <c r="GNZ301" s="23"/>
      <c r="GOA301" s="23"/>
      <c r="GOB301" s="23"/>
      <c r="GOC301" s="23"/>
      <c r="GOD301" s="23"/>
      <c r="GOE301" s="23"/>
      <c r="GOF301" s="23"/>
      <c r="GOG301" s="23"/>
      <c r="GOH301" s="23"/>
      <c r="GOI301" s="23"/>
      <c r="GOJ301" s="23"/>
      <c r="GOK301" s="23"/>
      <c r="GOL301" s="23"/>
      <c r="GOM301" s="23"/>
      <c r="GON301" s="23"/>
      <c r="GOO301" s="23"/>
      <c r="GOP301" s="23"/>
      <c r="GOQ301" s="23"/>
      <c r="GOR301" s="23"/>
      <c r="GOS301" s="23"/>
      <c r="GOT301" s="23"/>
      <c r="GOU301" s="23"/>
      <c r="GOV301" s="23"/>
      <c r="GOW301" s="23"/>
      <c r="GOX301" s="23"/>
      <c r="GOY301" s="23"/>
      <c r="GOZ301" s="23"/>
      <c r="GPA301" s="23"/>
      <c r="GPB301" s="23"/>
      <c r="GPC301" s="23"/>
      <c r="GPD301" s="23"/>
      <c r="GPE301" s="23"/>
      <c r="GPF301" s="23"/>
      <c r="GPG301" s="23"/>
      <c r="GPH301" s="23"/>
      <c r="GPI301" s="23"/>
      <c r="GPJ301" s="23"/>
      <c r="GPK301" s="23"/>
      <c r="GPL301" s="23"/>
      <c r="GPM301" s="23"/>
      <c r="GPN301" s="23"/>
      <c r="GPO301" s="23"/>
      <c r="GPP301" s="23"/>
      <c r="GPQ301" s="23"/>
      <c r="GPR301" s="23"/>
      <c r="GPS301" s="23"/>
      <c r="GPT301" s="23"/>
      <c r="GPU301" s="23"/>
      <c r="GPV301" s="23"/>
      <c r="GPW301" s="23"/>
      <c r="GPX301" s="23"/>
      <c r="GPY301" s="23"/>
      <c r="GPZ301" s="23"/>
      <c r="GQA301" s="23"/>
      <c r="GQB301" s="23"/>
      <c r="GQC301" s="23"/>
      <c r="GQD301" s="23"/>
      <c r="GQE301" s="23"/>
      <c r="GQF301" s="23"/>
      <c r="GQG301" s="23"/>
      <c r="GQH301" s="23"/>
      <c r="GQI301" s="23"/>
      <c r="GQJ301" s="23"/>
      <c r="GQK301" s="23"/>
      <c r="GQL301" s="23"/>
      <c r="GQM301" s="23"/>
      <c r="GQN301" s="23"/>
      <c r="GQO301" s="23"/>
      <c r="GQP301" s="23"/>
      <c r="GQQ301" s="23"/>
      <c r="GQR301" s="23"/>
      <c r="GQS301" s="23"/>
      <c r="GQT301" s="23"/>
      <c r="GQU301" s="23"/>
      <c r="GQV301" s="23"/>
      <c r="GQW301" s="23"/>
      <c r="GQX301" s="23"/>
      <c r="GQY301" s="23"/>
      <c r="GQZ301" s="23"/>
      <c r="GRA301" s="23"/>
      <c r="GRB301" s="23"/>
      <c r="GRC301" s="23"/>
      <c r="GRD301" s="23"/>
      <c r="GRE301" s="23"/>
      <c r="GRF301" s="23"/>
      <c r="GRG301" s="23"/>
      <c r="GRH301" s="23"/>
      <c r="GRI301" s="23"/>
      <c r="GRJ301" s="23"/>
      <c r="GRK301" s="23"/>
      <c r="GRL301" s="23"/>
      <c r="GRM301" s="23"/>
      <c r="GRN301" s="23"/>
      <c r="GRO301" s="23"/>
      <c r="GRP301" s="23"/>
      <c r="GRQ301" s="23"/>
      <c r="GRR301" s="23"/>
      <c r="GRS301" s="23"/>
      <c r="GRT301" s="23"/>
      <c r="GRU301" s="23"/>
      <c r="GRV301" s="23"/>
      <c r="GRW301" s="23"/>
      <c r="GRX301" s="23"/>
      <c r="GRY301" s="23"/>
      <c r="GRZ301" s="23"/>
      <c r="GSA301" s="23"/>
      <c r="GSB301" s="23"/>
      <c r="GSC301" s="23"/>
      <c r="GSD301" s="23"/>
      <c r="GSE301" s="23"/>
      <c r="GSF301" s="23"/>
      <c r="GSG301" s="23"/>
      <c r="GSH301" s="23"/>
      <c r="GSI301" s="23"/>
      <c r="GSJ301" s="23"/>
      <c r="GSK301" s="23"/>
      <c r="GSL301" s="23"/>
      <c r="GSM301" s="23"/>
      <c r="GSN301" s="23"/>
      <c r="GSO301" s="23"/>
      <c r="GSP301" s="23"/>
      <c r="GSQ301" s="23"/>
      <c r="GSR301" s="23"/>
      <c r="GSS301" s="23"/>
      <c r="GST301" s="23"/>
      <c r="GSU301" s="23"/>
      <c r="GSV301" s="23"/>
      <c r="GSW301" s="23"/>
      <c r="GSX301" s="23"/>
      <c r="GSY301" s="23"/>
      <c r="GSZ301" s="23"/>
      <c r="GTA301" s="23"/>
      <c r="GTB301" s="23"/>
      <c r="GTC301" s="23"/>
      <c r="GTD301" s="23"/>
      <c r="GTE301" s="23"/>
      <c r="GTF301" s="23"/>
      <c r="GTG301" s="23"/>
      <c r="GTH301" s="23"/>
      <c r="GTI301" s="23"/>
      <c r="GTJ301" s="23"/>
      <c r="GTK301" s="23"/>
      <c r="GTL301" s="23"/>
      <c r="GTM301" s="23"/>
      <c r="GTN301" s="23"/>
      <c r="GTO301" s="23"/>
      <c r="GTP301" s="23"/>
      <c r="GTQ301" s="23"/>
      <c r="GTR301" s="23"/>
      <c r="GTS301" s="23"/>
      <c r="GTT301" s="23"/>
      <c r="GTU301" s="23"/>
      <c r="GTV301" s="23"/>
      <c r="GTW301" s="23"/>
      <c r="GTX301" s="23"/>
      <c r="GTY301" s="23"/>
      <c r="GTZ301" s="23"/>
      <c r="GUA301" s="23"/>
      <c r="GUB301" s="23"/>
      <c r="GUC301" s="23"/>
      <c r="GUD301" s="23"/>
      <c r="GUE301" s="23"/>
      <c r="GUF301" s="23"/>
      <c r="GUG301" s="23"/>
      <c r="GUH301" s="23"/>
      <c r="GUI301" s="23"/>
      <c r="GUJ301" s="23"/>
      <c r="GUK301" s="23"/>
      <c r="GUL301" s="23"/>
      <c r="GUM301" s="23"/>
      <c r="GUN301" s="23"/>
      <c r="GUO301" s="23"/>
      <c r="GUP301" s="23"/>
      <c r="GUQ301" s="23"/>
      <c r="GUR301" s="23"/>
      <c r="GUS301" s="23"/>
      <c r="GUT301" s="23"/>
      <c r="GUU301" s="23"/>
      <c r="GUV301" s="23"/>
      <c r="GUW301" s="23"/>
      <c r="GUX301" s="23"/>
      <c r="GUY301" s="23"/>
      <c r="GUZ301" s="23"/>
      <c r="GVA301" s="23"/>
      <c r="GVB301" s="23"/>
      <c r="GVC301" s="23"/>
      <c r="GVD301" s="23"/>
      <c r="GVE301" s="23"/>
      <c r="GVF301" s="23"/>
      <c r="GVG301" s="23"/>
      <c r="GVH301" s="23"/>
      <c r="GVI301" s="23"/>
      <c r="GVJ301" s="23"/>
      <c r="GVK301" s="23"/>
      <c r="GVL301" s="23"/>
      <c r="GVM301" s="23"/>
      <c r="GVN301" s="23"/>
      <c r="GVO301" s="23"/>
      <c r="GVP301" s="23"/>
      <c r="GVQ301" s="23"/>
      <c r="GVR301" s="23"/>
      <c r="GVS301" s="23"/>
      <c r="GVT301" s="23"/>
      <c r="GVU301" s="23"/>
      <c r="GVV301" s="23"/>
      <c r="GVW301" s="23"/>
      <c r="GVX301" s="23"/>
      <c r="GVY301" s="23"/>
      <c r="GVZ301" s="23"/>
      <c r="GWA301" s="23"/>
      <c r="GWB301" s="23"/>
      <c r="GWC301" s="23"/>
      <c r="GWD301" s="23"/>
      <c r="GWE301" s="23"/>
      <c r="GWF301" s="23"/>
      <c r="GWG301" s="23"/>
      <c r="GWH301" s="23"/>
      <c r="GWI301" s="23"/>
      <c r="GWJ301" s="23"/>
      <c r="GWK301" s="23"/>
      <c r="GWL301" s="23"/>
      <c r="GWM301" s="23"/>
      <c r="GWN301" s="23"/>
      <c r="GWO301" s="23"/>
      <c r="GWP301" s="23"/>
      <c r="GWQ301" s="23"/>
      <c r="GWR301" s="23"/>
      <c r="GWS301" s="23"/>
      <c r="GWT301" s="23"/>
      <c r="GWU301" s="23"/>
      <c r="GWV301" s="23"/>
      <c r="GWW301" s="23"/>
      <c r="GWX301" s="23"/>
      <c r="GWY301" s="23"/>
      <c r="GWZ301" s="23"/>
      <c r="GXA301" s="23"/>
      <c r="GXB301" s="23"/>
      <c r="GXC301" s="23"/>
      <c r="GXD301" s="23"/>
      <c r="GXE301" s="23"/>
      <c r="GXF301" s="23"/>
      <c r="GXG301" s="23"/>
      <c r="GXH301" s="23"/>
      <c r="GXI301" s="23"/>
      <c r="GXJ301" s="23"/>
      <c r="GXK301" s="23"/>
      <c r="GXL301" s="23"/>
      <c r="GXM301" s="23"/>
      <c r="GXN301" s="23"/>
      <c r="GXO301" s="23"/>
      <c r="GXP301" s="23"/>
      <c r="GXQ301" s="23"/>
      <c r="GXR301" s="23"/>
      <c r="GXS301" s="23"/>
      <c r="GXT301" s="23"/>
      <c r="GXU301" s="23"/>
      <c r="GXV301" s="23"/>
      <c r="GXW301" s="23"/>
      <c r="GXX301" s="23"/>
      <c r="GXY301" s="23"/>
      <c r="GXZ301" s="23"/>
      <c r="GYA301" s="23"/>
      <c r="GYB301" s="23"/>
      <c r="GYC301" s="23"/>
      <c r="GYD301" s="23"/>
      <c r="GYE301" s="23"/>
      <c r="GYF301" s="23"/>
      <c r="GYG301" s="23"/>
      <c r="GYH301" s="23"/>
      <c r="GYI301" s="23"/>
      <c r="GYJ301" s="23"/>
      <c r="GYK301" s="23"/>
      <c r="GYL301" s="23"/>
      <c r="GYM301" s="23"/>
      <c r="GYN301" s="23"/>
      <c r="GYO301" s="23"/>
      <c r="GYP301" s="23"/>
      <c r="GYQ301" s="23"/>
      <c r="GYR301" s="23"/>
      <c r="GYS301" s="23"/>
      <c r="GYT301" s="23"/>
      <c r="GYU301" s="23"/>
      <c r="GYV301" s="23"/>
      <c r="GYW301" s="23"/>
      <c r="GYX301" s="23"/>
      <c r="GYY301" s="23"/>
      <c r="GYZ301" s="23"/>
      <c r="GZA301" s="23"/>
      <c r="GZB301" s="23"/>
      <c r="GZC301" s="23"/>
      <c r="GZD301" s="23"/>
      <c r="GZE301" s="23"/>
      <c r="GZF301" s="23"/>
      <c r="GZG301" s="23"/>
      <c r="GZH301" s="23"/>
      <c r="GZI301" s="23"/>
      <c r="GZJ301" s="23"/>
      <c r="GZK301" s="23"/>
      <c r="GZL301" s="23"/>
      <c r="GZM301" s="23"/>
      <c r="GZN301" s="23"/>
      <c r="GZO301" s="23"/>
      <c r="GZP301" s="23"/>
      <c r="GZQ301" s="23"/>
      <c r="GZR301" s="23"/>
      <c r="GZS301" s="23"/>
      <c r="GZT301" s="23"/>
      <c r="GZU301" s="23"/>
      <c r="GZV301" s="23"/>
      <c r="GZW301" s="23"/>
      <c r="GZX301" s="23"/>
      <c r="GZY301" s="23"/>
      <c r="GZZ301" s="23"/>
      <c r="HAA301" s="23"/>
      <c r="HAB301" s="23"/>
      <c r="HAC301" s="23"/>
      <c r="HAD301" s="23"/>
      <c r="HAE301" s="23"/>
      <c r="HAF301" s="23"/>
      <c r="HAG301" s="23"/>
      <c r="HAH301" s="23"/>
      <c r="HAI301" s="23"/>
      <c r="HAJ301" s="23"/>
      <c r="HAK301" s="23"/>
      <c r="HAL301" s="23"/>
      <c r="HAM301" s="23"/>
      <c r="HAN301" s="23"/>
      <c r="HAO301" s="23"/>
      <c r="HAP301" s="23"/>
      <c r="HAQ301" s="23"/>
      <c r="HAR301" s="23"/>
      <c r="HAS301" s="23"/>
      <c r="HAT301" s="23"/>
      <c r="HAU301" s="23"/>
      <c r="HAV301" s="23"/>
      <c r="HAW301" s="23"/>
      <c r="HAX301" s="23"/>
      <c r="HAY301" s="23"/>
      <c r="HAZ301" s="23"/>
      <c r="HBA301" s="23"/>
      <c r="HBB301" s="23"/>
      <c r="HBC301" s="23"/>
      <c r="HBD301" s="23"/>
      <c r="HBE301" s="23"/>
      <c r="HBF301" s="23"/>
      <c r="HBG301" s="23"/>
      <c r="HBH301" s="23"/>
      <c r="HBI301" s="23"/>
      <c r="HBJ301" s="23"/>
      <c r="HBK301" s="23"/>
      <c r="HBL301" s="23"/>
      <c r="HBM301" s="23"/>
      <c r="HBN301" s="23"/>
      <c r="HBO301" s="23"/>
      <c r="HBP301" s="23"/>
      <c r="HBQ301" s="23"/>
      <c r="HBR301" s="23"/>
      <c r="HBS301" s="23"/>
      <c r="HBT301" s="23"/>
      <c r="HBU301" s="23"/>
      <c r="HBV301" s="23"/>
      <c r="HBW301" s="23"/>
      <c r="HBX301" s="23"/>
      <c r="HBY301" s="23"/>
      <c r="HBZ301" s="23"/>
      <c r="HCA301" s="23"/>
      <c r="HCB301" s="23"/>
      <c r="HCC301" s="23"/>
      <c r="HCD301" s="23"/>
      <c r="HCE301" s="23"/>
      <c r="HCF301" s="23"/>
      <c r="HCG301" s="23"/>
      <c r="HCH301" s="23"/>
      <c r="HCI301" s="23"/>
      <c r="HCJ301" s="23"/>
      <c r="HCK301" s="23"/>
      <c r="HCL301" s="23"/>
      <c r="HCM301" s="23"/>
      <c r="HCN301" s="23"/>
      <c r="HCO301" s="23"/>
      <c r="HCP301" s="23"/>
      <c r="HCQ301" s="23"/>
      <c r="HCR301" s="23"/>
      <c r="HCS301" s="23"/>
      <c r="HCT301" s="23"/>
      <c r="HCU301" s="23"/>
      <c r="HCV301" s="23"/>
      <c r="HCW301" s="23"/>
      <c r="HCX301" s="23"/>
      <c r="HCY301" s="23"/>
      <c r="HCZ301" s="23"/>
      <c r="HDA301" s="23"/>
      <c r="HDB301" s="23"/>
      <c r="HDC301" s="23"/>
      <c r="HDD301" s="23"/>
      <c r="HDE301" s="23"/>
      <c r="HDF301" s="23"/>
      <c r="HDG301" s="23"/>
      <c r="HDH301" s="23"/>
      <c r="HDI301" s="23"/>
      <c r="HDJ301" s="23"/>
      <c r="HDK301" s="23"/>
      <c r="HDL301" s="23"/>
      <c r="HDM301" s="23"/>
      <c r="HDN301" s="23"/>
      <c r="HDO301" s="23"/>
      <c r="HDP301" s="23"/>
      <c r="HDQ301" s="23"/>
      <c r="HDR301" s="23"/>
      <c r="HDS301" s="23"/>
      <c r="HDT301" s="23"/>
      <c r="HDU301" s="23"/>
      <c r="HDV301" s="23"/>
      <c r="HDW301" s="23"/>
      <c r="HDX301" s="23"/>
      <c r="HDY301" s="23"/>
      <c r="HDZ301" s="23"/>
      <c r="HEA301" s="23"/>
      <c r="HEB301" s="23"/>
      <c r="HEC301" s="23"/>
      <c r="HED301" s="23"/>
      <c r="HEE301" s="23"/>
      <c r="HEF301" s="23"/>
      <c r="HEG301" s="23"/>
      <c r="HEH301" s="23"/>
      <c r="HEI301" s="23"/>
      <c r="HEJ301" s="23"/>
      <c r="HEK301" s="23"/>
      <c r="HEL301" s="23"/>
      <c r="HEM301" s="23"/>
      <c r="HEN301" s="23"/>
      <c r="HEO301" s="23"/>
      <c r="HEP301" s="23"/>
      <c r="HEQ301" s="23"/>
      <c r="HER301" s="23"/>
      <c r="HES301" s="23"/>
      <c r="HET301" s="23"/>
      <c r="HEU301" s="23"/>
      <c r="HEV301" s="23"/>
      <c r="HEW301" s="23"/>
      <c r="HEX301" s="23"/>
      <c r="HEY301" s="23"/>
      <c r="HEZ301" s="23"/>
      <c r="HFA301" s="23"/>
      <c r="HFB301" s="23"/>
      <c r="HFC301" s="23"/>
      <c r="HFD301" s="23"/>
      <c r="HFE301" s="23"/>
      <c r="HFF301" s="23"/>
      <c r="HFG301" s="23"/>
      <c r="HFH301" s="23"/>
      <c r="HFI301" s="23"/>
      <c r="HFJ301" s="23"/>
      <c r="HFK301" s="23"/>
      <c r="HFL301" s="23"/>
      <c r="HFM301" s="23"/>
      <c r="HFN301" s="23"/>
      <c r="HFO301" s="23"/>
      <c r="HFP301" s="23"/>
      <c r="HFQ301" s="23"/>
      <c r="HFR301" s="23"/>
      <c r="HFS301" s="23"/>
      <c r="HFT301" s="23"/>
      <c r="HFU301" s="23"/>
      <c r="HFV301" s="23"/>
      <c r="HFW301" s="23"/>
      <c r="HFX301" s="23"/>
      <c r="HFY301" s="23"/>
      <c r="HFZ301" s="23"/>
      <c r="HGA301" s="23"/>
      <c r="HGB301" s="23"/>
      <c r="HGC301" s="23"/>
      <c r="HGD301" s="23"/>
      <c r="HGE301" s="23"/>
      <c r="HGF301" s="23"/>
      <c r="HGG301" s="23"/>
      <c r="HGH301" s="23"/>
      <c r="HGI301" s="23"/>
      <c r="HGJ301" s="23"/>
      <c r="HGK301" s="23"/>
      <c r="HGL301" s="23"/>
      <c r="HGM301" s="23"/>
      <c r="HGN301" s="23"/>
      <c r="HGO301" s="23"/>
      <c r="HGP301" s="23"/>
      <c r="HGQ301" s="23"/>
      <c r="HGR301" s="23"/>
      <c r="HGS301" s="23"/>
      <c r="HGT301" s="23"/>
      <c r="HGU301" s="23"/>
      <c r="HGV301" s="23"/>
      <c r="HGW301" s="23"/>
      <c r="HGX301" s="23"/>
      <c r="HGY301" s="23"/>
      <c r="HGZ301" s="23"/>
      <c r="HHA301" s="23"/>
      <c r="HHB301" s="23"/>
      <c r="HHC301" s="23"/>
      <c r="HHD301" s="23"/>
      <c r="HHE301" s="23"/>
      <c r="HHF301" s="23"/>
      <c r="HHG301" s="23"/>
      <c r="HHH301" s="23"/>
      <c r="HHI301" s="23"/>
      <c r="HHJ301" s="23"/>
      <c r="HHK301" s="23"/>
      <c r="HHL301" s="23"/>
      <c r="HHM301" s="23"/>
      <c r="HHN301" s="23"/>
      <c r="HHO301" s="23"/>
      <c r="HHP301" s="23"/>
      <c r="HHQ301" s="23"/>
      <c r="HHR301" s="23"/>
      <c r="HHS301" s="23"/>
      <c r="HHT301" s="23"/>
      <c r="HHU301" s="23"/>
      <c r="HHV301" s="23"/>
      <c r="HHW301" s="23"/>
      <c r="HHX301" s="23"/>
      <c r="HHY301" s="23"/>
      <c r="HHZ301" s="23"/>
      <c r="HIA301" s="23"/>
      <c r="HIB301" s="23"/>
      <c r="HIC301" s="23"/>
      <c r="HID301" s="23"/>
      <c r="HIE301" s="23"/>
      <c r="HIF301" s="23"/>
      <c r="HIG301" s="23"/>
      <c r="HIH301" s="23"/>
      <c r="HII301" s="23"/>
      <c r="HIJ301" s="23"/>
      <c r="HIK301" s="23"/>
      <c r="HIL301" s="23"/>
      <c r="HIM301" s="23"/>
      <c r="HIN301" s="23"/>
      <c r="HIO301" s="23"/>
      <c r="HIP301" s="23"/>
      <c r="HIQ301" s="23"/>
      <c r="HIR301" s="23"/>
      <c r="HIS301" s="23"/>
      <c r="HIT301" s="23"/>
      <c r="HIU301" s="23"/>
      <c r="HIV301" s="23"/>
      <c r="HIW301" s="23"/>
      <c r="HIX301" s="23"/>
      <c r="HIY301" s="23"/>
      <c r="HIZ301" s="23"/>
      <c r="HJA301" s="23"/>
      <c r="HJB301" s="23"/>
      <c r="HJC301" s="23"/>
      <c r="HJD301" s="23"/>
      <c r="HJE301" s="23"/>
      <c r="HJF301" s="23"/>
      <c r="HJG301" s="23"/>
      <c r="HJH301" s="23"/>
      <c r="HJI301" s="23"/>
      <c r="HJJ301" s="23"/>
      <c r="HJK301" s="23"/>
      <c r="HJL301" s="23"/>
      <c r="HJM301" s="23"/>
      <c r="HJN301" s="23"/>
      <c r="HJO301" s="23"/>
      <c r="HJP301" s="23"/>
      <c r="HJQ301" s="23"/>
      <c r="HJR301" s="23"/>
      <c r="HJS301" s="23"/>
      <c r="HJT301" s="23"/>
      <c r="HJU301" s="23"/>
      <c r="HJV301" s="23"/>
      <c r="HJW301" s="23"/>
      <c r="HJX301" s="23"/>
      <c r="HJY301" s="23"/>
      <c r="HJZ301" s="23"/>
      <c r="HKA301" s="23"/>
      <c r="HKB301" s="23"/>
      <c r="HKC301" s="23"/>
      <c r="HKD301" s="23"/>
      <c r="HKE301" s="23"/>
      <c r="HKF301" s="23"/>
      <c r="HKG301" s="23"/>
      <c r="HKH301" s="23"/>
      <c r="HKI301" s="23"/>
      <c r="HKJ301" s="23"/>
      <c r="HKK301" s="23"/>
      <c r="HKL301" s="23"/>
      <c r="HKM301" s="23"/>
      <c r="HKN301" s="23"/>
      <c r="HKO301" s="23"/>
      <c r="HKP301" s="23"/>
      <c r="HKQ301" s="23"/>
      <c r="HKR301" s="23"/>
      <c r="HKS301" s="23"/>
      <c r="HKT301" s="23"/>
      <c r="HKU301" s="23"/>
      <c r="HKV301" s="23"/>
      <c r="HKW301" s="23"/>
      <c r="HKX301" s="23"/>
      <c r="HKY301" s="23"/>
      <c r="HKZ301" s="23"/>
      <c r="HLA301" s="23"/>
      <c r="HLB301" s="23"/>
      <c r="HLC301" s="23"/>
      <c r="HLD301" s="23"/>
      <c r="HLE301" s="23"/>
      <c r="HLF301" s="23"/>
      <c r="HLG301" s="23"/>
      <c r="HLH301" s="23"/>
      <c r="HLI301" s="23"/>
      <c r="HLJ301" s="23"/>
      <c r="HLK301" s="23"/>
      <c r="HLL301" s="23"/>
      <c r="HLM301" s="23"/>
      <c r="HLN301" s="23"/>
      <c r="HLO301" s="23"/>
      <c r="HLP301" s="23"/>
      <c r="HLQ301" s="23"/>
      <c r="HLR301" s="23"/>
      <c r="HLS301" s="23"/>
      <c r="HLT301" s="23"/>
      <c r="HLU301" s="23"/>
      <c r="HLV301" s="23"/>
      <c r="HLW301" s="23"/>
      <c r="HLX301" s="23"/>
      <c r="HLY301" s="23"/>
      <c r="HLZ301" s="23"/>
      <c r="HMA301" s="23"/>
      <c r="HMB301" s="23"/>
      <c r="HMC301" s="23"/>
      <c r="HMD301" s="23"/>
      <c r="HME301" s="23"/>
      <c r="HMF301" s="23"/>
      <c r="HMG301" s="23"/>
      <c r="HMH301" s="23"/>
      <c r="HMI301" s="23"/>
      <c r="HMJ301" s="23"/>
      <c r="HMK301" s="23"/>
      <c r="HML301" s="23"/>
      <c r="HMM301" s="23"/>
      <c r="HMN301" s="23"/>
      <c r="HMO301" s="23"/>
      <c r="HMP301" s="23"/>
      <c r="HMQ301" s="23"/>
      <c r="HMR301" s="23"/>
      <c r="HMS301" s="23"/>
      <c r="HMT301" s="23"/>
      <c r="HMU301" s="23"/>
      <c r="HMV301" s="23"/>
      <c r="HMW301" s="23"/>
      <c r="HMX301" s="23"/>
      <c r="HMY301" s="23"/>
      <c r="HMZ301" s="23"/>
      <c r="HNA301" s="23"/>
      <c r="HNB301" s="23"/>
      <c r="HNC301" s="23"/>
      <c r="HND301" s="23"/>
      <c r="HNE301" s="23"/>
      <c r="HNF301" s="23"/>
      <c r="HNG301" s="23"/>
      <c r="HNH301" s="23"/>
      <c r="HNI301" s="23"/>
      <c r="HNJ301" s="23"/>
      <c r="HNK301" s="23"/>
      <c r="HNL301" s="23"/>
      <c r="HNM301" s="23"/>
      <c r="HNN301" s="23"/>
      <c r="HNO301" s="23"/>
      <c r="HNP301" s="23"/>
      <c r="HNQ301" s="23"/>
      <c r="HNR301" s="23"/>
      <c r="HNS301" s="23"/>
      <c r="HNT301" s="23"/>
      <c r="HNU301" s="23"/>
      <c r="HNV301" s="23"/>
      <c r="HNW301" s="23"/>
      <c r="HNX301" s="23"/>
      <c r="HNY301" s="23"/>
      <c r="HNZ301" s="23"/>
      <c r="HOA301" s="23"/>
      <c r="HOB301" s="23"/>
      <c r="HOC301" s="23"/>
      <c r="HOD301" s="23"/>
      <c r="HOE301" s="23"/>
      <c r="HOF301" s="23"/>
      <c r="HOG301" s="23"/>
      <c r="HOH301" s="23"/>
      <c r="HOI301" s="23"/>
      <c r="HOJ301" s="23"/>
      <c r="HOK301" s="23"/>
      <c r="HOL301" s="23"/>
      <c r="HOM301" s="23"/>
      <c r="HON301" s="23"/>
      <c r="HOO301" s="23"/>
      <c r="HOP301" s="23"/>
      <c r="HOQ301" s="23"/>
      <c r="HOR301" s="23"/>
      <c r="HOS301" s="23"/>
      <c r="HOT301" s="23"/>
      <c r="HOU301" s="23"/>
      <c r="HOV301" s="23"/>
      <c r="HOW301" s="23"/>
      <c r="HOX301" s="23"/>
      <c r="HOY301" s="23"/>
      <c r="HOZ301" s="23"/>
      <c r="HPA301" s="23"/>
      <c r="HPB301" s="23"/>
      <c r="HPC301" s="23"/>
      <c r="HPD301" s="23"/>
      <c r="HPE301" s="23"/>
      <c r="HPF301" s="23"/>
      <c r="HPG301" s="23"/>
      <c r="HPH301" s="23"/>
      <c r="HPI301" s="23"/>
      <c r="HPJ301" s="23"/>
      <c r="HPK301" s="23"/>
      <c r="HPL301" s="23"/>
      <c r="HPM301" s="23"/>
      <c r="HPN301" s="23"/>
      <c r="HPO301" s="23"/>
      <c r="HPP301" s="23"/>
      <c r="HPQ301" s="23"/>
      <c r="HPR301" s="23"/>
      <c r="HPS301" s="23"/>
      <c r="HPT301" s="23"/>
      <c r="HPU301" s="23"/>
      <c r="HPV301" s="23"/>
      <c r="HPW301" s="23"/>
      <c r="HPX301" s="23"/>
      <c r="HPY301" s="23"/>
      <c r="HPZ301" s="23"/>
      <c r="HQA301" s="23"/>
      <c r="HQB301" s="23"/>
      <c r="HQC301" s="23"/>
      <c r="HQD301" s="23"/>
      <c r="HQE301" s="23"/>
      <c r="HQF301" s="23"/>
      <c r="HQG301" s="23"/>
      <c r="HQH301" s="23"/>
      <c r="HQI301" s="23"/>
      <c r="HQJ301" s="23"/>
      <c r="HQK301" s="23"/>
      <c r="HQL301" s="23"/>
      <c r="HQM301" s="23"/>
      <c r="HQN301" s="23"/>
      <c r="HQO301" s="23"/>
      <c r="HQP301" s="23"/>
      <c r="HQQ301" s="23"/>
      <c r="HQR301" s="23"/>
      <c r="HQS301" s="23"/>
      <c r="HQT301" s="23"/>
      <c r="HQU301" s="23"/>
      <c r="HQV301" s="23"/>
      <c r="HQW301" s="23"/>
      <c r="HQX301" s="23"/>
      <c r="HQY301" s="23"/>
      <c r="HQZ301" s="23"/>
      <c r="HRA301" s="23"/>
      <c r="HRB301" s="23"/>
      <c r="HRC301" s="23"/>
      <c r="HRD301" s="23"/>
      <c r="HRE301" s="23"/>
      <c r="HRF301" s="23"/>
      <c r="HRG301" s="23"/>
      <c r="HRH301" s="23"/>
      <c r="HRI301" s="23"/>
      <c r="HRJ301" s="23"/>
      <c r="HRK301" s="23"/>
      <c r="HRL301" s="23"/>
      <c r="HRM301" s="23"/>
      <c r="HRN301" s="23"/>
      <c r="HRO301" s="23"/>
      <c r="HRP301" s="23"/>
      <c r="HRQ301" s="23"/>
      <c r="HRR301" s="23"/>
      <c r="HRS301" s="23"/>
      <c r="HRT301" s="23"/>
      <c r="HRU301" s="23"/>
      <c r="HRV301" s="23"/>
      <c r="HRW301" s="23"/>
      <c r="HRX301" s="23"/>
      <c r="HRY301" s="23"/>
      <c r="HRZ301" s="23"/>
      <c r="HSA301" s="23"/>
      <c r="HSB301" s="23"/>
      <c r="HSC301" s="23"/>
      <c r="HSD301" s="23"/>
      <c r="HSE301" s="23"/>
      <c r="HSF301" s="23"/>
      <c r="HSG301" s="23"/>
      <c r="HSH301" s="23"/>
      <c r="HSI301" s="23"/>
      <c r="HSJ301" s="23"/>
      <c r="HSK301" s="23"/>
      <c r="HSL301" s="23"/>
      <c r="HSM301" s="23"/>
      <c r="HSN301" s="23"/>
      <c r="HSO301" s="23"/>
      <c r="HSP301" s="23"/>
      <c r="HSQ301" s="23"/>
      <c r="HSR301" s="23"/>
      <c r="HSS301" s="23"/>
      <c r="HST301" s="23"/>
      <c r="HSU301" s="23"/>
      <c r="HSV301" s="23"/>
      <c r="HSW301" s="23"/>
      <c r="HSX301" s="23"/>
      <c r="HSY301" s="23"/>
      <c r="HSZ301" s="23"/>
      <c r="HTA301" s="23"/>
      <c r="HTB301" s="23"/>
      <c r="HTC301" s="23"/>
      <c r="HTD301" s="23"/>
      <c r="HTE301" s="23"/>
      <c r="HTF301" s="23"/>
      <c r="HTG301" s="23"/>
      <c r="HTH301" s="23"/>
      <c r="HTI301" s="23"/>
      <c r="HTJ301" s="23"/>
      <c r="HTK301" s="23"/>
      <c r="HTL301" s="23"/>
      <c r="HTM301" s="23"/>
      <c r="HTN301" s="23"/>
      <c r="HTO301" s="23"/>
      <c r="HTP301" s="23"/>
      <c r="HTQ301" s="23"/>
      <c r="HTR301" s="23"/>
      <c r="HTS301" s="23"/>
      <c r="HTT301" s="23"/>
      <c r="HTU301" s="23"/>
      <c r="HTV301" s="23"/>
      <c r="HTW301" s="23"/>
      <c r="HTX301" s="23"/>
      <c r="HTY301" s="23"/>
      <c r="HTZ301" s="23"/>
      <c r="HUA301" s="23"/>
      <c r="HUB301" s="23"/>
      <c r="HUC301" s="23"/>
      <c r="HUD301" s="23"/>
      <c r="HUE301" s="23"/>
      <c r="HUF301" s="23"/>
      <c r="HUG301" s="23"/>
      <c r="HUH301" s="23"/>
      <c r="HUI301" s="23"/>
      <c r="HUJ301" s="23"/>
      <c r="HUK301" s="23"/>
      <c r="HUL301" s="23"/>
      <c r="HUM301" s="23"/>
      <c r="HUN301" s="23"/>
      <c r="HUO301" s="23"/>
      <c r="HUP301" s="23"/>
      <c r="HUQ301" s="23"/>
      <c r="HUR301" s="23"/>
      <c r="HUS301" s="23"/>
      <c r="HUT301" s="23"/>
      <c r="HUU301" s="23"/>
      <c r="HUV301" s="23"/>
      <c r="HUW301" s="23"/>
      <c r="HUX301" s="23"/>
      <c r="HUY301" s="23"/>
      <c r="HUZ301" s="23"/>
      <c r="HVA301" s="23"/>
      <c r="HVB301" s="23"/>
      <c r="HVC301" s="23"/>
      <c r="HVD301" s="23"/>
      <c r="HVE301" s="23"/>
      <c r="HVF301" s="23"/>
      <c r="HVG301" s="23"/>
      <c r="HVH301" s="23"/>
      <c r="HVI301" s="23"/>
      <c r="HVJ301" s="23"/>
      <c r="HVK301" s="23"/>
      <c r="HVL301" s="23"/>
      <c r="HVM301" s="23"/>
      <c r="HVN301" s="23"/>
      <c r="HVO301" s="23"/>
      <c r="HVP301" s="23"/>
      <c r="HVQ301" s="23"/>
      <c r="HVR301" s="23"/>
      <c r="HVS301" s="23"/>
      <c r="HVT301" s="23"/>
      <c r="HVU301" s="23"/>
      <c r="HVV301" s="23"/>
      <c r="HVW301" s="23"/>
      <c r="HVX301" s="23"/>
      <c r="HVY301" s="23"/>
      <c r="HVZ301" s="23"/>
      <c r="HWA301" s="23"/>
      <c r="HWB301" s="23"/>
      <c r="HWC301" s="23"/>
      <c r="HWD301" s="23"/>
      <c r="HWE301" s="23"/>
      <c r="HWF301" s="23"/>
      <c r="HWG301" s="23"/>
      <c r="HWH301" s="23"/>
      <c r="HWI301" s="23"/>
      <c r="HWJ301" s="23"/>
      <c r="HWK301" s="23"/>
      <c r="HWL301" s="23"/>
      <c r="HWM301" s="23"/>
      <c r="HWN301" s="23"/>
      <c r="HWO301" s="23"/>
      <c r="HWP301" s="23"/>
      <c r="HWQ301" s="23"/>
      <c r="HWR301" s="23"/>
      <c r="HWS301" s="23"/>
      <c r="HWT301" s="23"/>
      <c r="HWU301" s="23"/>
      <c r="HWV301" s="23"/>
      <c r="HWW301" s="23"/>
      <c r="HWX301" s="23"/>
      <c r="HWY301" s="23"/>
      <c r="HWZ301" s="23"/>
      <c r="HXA301" s="23"/>
      <c r="HXB301" s="23"/>
      <c r="HXC301" s="23"/>
      <c r="HXD301" s="23"/>
      <c r="HXE301" s="23"/>
      <c r="HXF301" s="23"/>
      <c r="HXG301" s="23"/>
      <c r="HXH301" s="23"/>
      <c r="HXI301" s="23"/>
      <c r="HXJ301" s="23"/>
      <c r="HXK301" s="23"/>
      <c r="HXL301" s="23"/>
      <c r="HXM301" s="23"/>
      <c r="HXN301" s="23"/>
      <c r="HXO301" s="23"/>
      <c r="HXP301" s="23"/>
      <c r="HXQ301" s="23"/>
      <c r="HXR301" s="23"/>
      <c r="HXS301" s="23"/>
      <c r="HXT301" s="23"/>
      <c r="HXU301" s="23"/>
      <c r="HXV301" s="23"/>
      <c r="HXW301" s="23"/>
      <c r="HXX301" s="23"/>
      <c r="HXY301" s="23"/>
      <c r="HXZ301" s="23"/>
      <c r="HYA301" s="23"/>
      <c r="HYB301" s="23"/>
      <c r="HYC301" s="23"/>
      <c r="HYD301" s="23"/>
      <c r="HYE301" s="23"/>
      <c r="HYF301" s="23"/>
      <c r="HYG301" s="23"/>
      <c r="HYH301" s="23"/>
      <c r="HYI301" s="23"/>
      <c r="HYJ301" s="23"/>
      <c r="HYK301" s="23"/>
      <c r="HYL301" s="23"/>
      <c r="HYM301" s="23"/>
      <c r="HYN301" s="23"/>
      <c r="HYO301" s="23"/>
      <c r="HYP301" s="23"/>
      <c r="HYQ301" s="23"/>
      <c r="HYR301" s="23"/>
      <c r="HYS301" s="23"/>
      <c r="HYT301" s="23"/>
      <c r="HYU301" s="23"/>
      <c r="HYV301" s="23"/>
      <c r="HYW301" s="23"/>
      <c r="HYX301" s="23"/>
      <c r="HYY301" s="23"/>
      <c r="HYZ301" s="23"/>
      <c r="HZA301" s="23"/>
      <c r="HZB301" s="23"/>
      <c r="HZC301" s="23"/>
      <c r="HZD301" s="23"/>
      <c r="HZE301" s="23"/>
      <c r="HZF301" s="23"/>
      <c r="HZG301" s="23"/>
      <c r="HZH301" s="23"/>
      <c r="HZI301" s="23"/>
      <c r="HZJ301" s="23"/>
      <c r="HZK301" s="23"/>
      <c r="HZL301" s="23"/>
      <c r="HZM301" s="23"/>
      <c r="HZN301" s="23"/>
      <c r="HZO301" s="23"/>
      <c r="HZP301" s="23"/>
      <c r="HZQ301" s="23"/>
      <c r="HZR301" s="23"/>
      <c r="HZS301" s="23"/>
      <c r="HZT301" s="23"/>
      <c r="HZU301" s="23"/>
      <c r="HZV301" s="23"/>
      <c r="HZW301" s="23"/>
      <c r="HZX301" s="23"/>
      <c r="HZY301" s="23"/>
      <c r="HZZ301" s="23"/>
      <c r="IAA301" s="23"/>
      <c r="IAB301" s="23"/>
      <c r="IAC301" s="23"/>
      <c r="IAD301" s="23"/>
      <c r="IAE301" s="23"/>
      <c r="IAF301" s="23"/>
      <c r="IAG301" s="23"/>
      <c r="IAH301" s="23"/>
      <c r="IAI301" s="23"/>
      <c r="IAJ301" s="23"/>
      <c r="IAK301" s="23"/>
      <c r="IAL301" s="23"/>
      <c r="IAM301" s="23"/>
      <c r="IAN301" s="23"/>
      <c r="IAO301" s="23"/>
      <c r="IAP301" s="23"/>
      <c r="IAQ301" s="23"/>
      <c r="IAR301" s="23"/>
      <c r="IAS301" s="23"/>
      <c r="IAT301" s="23"/>
      <c r="IAU301" s="23"/>
      <c r="IAV301" s="23"/>
      <c r="IAW301" s="23"/>
      <c r="IAX301" s="23"/>
      <c r="IAY301" s="23"/>
      <c r="IAZ301" s="23"/>
      <c r="IBA301" s="23"/>
      <c r="IBB301" s="23"/>
      <c r="IBC301" s="23"/>
      <c r="IBD301" s="23"/>
      <c r="IBE301" s="23"/>
      <c r="IBF301" s="23"/>
      <c r="IBG301" s="23"/>
      <c r="IBH301" s="23"/>
      <c r="IBI301" s="23"/>
      <c r="IBJ301" s="23"/>
      <c r="IBK301" s="23"/>
      <c r="IBL301" s="23"/>
      <c r="IBM301" s="23"/>
      <c r="IBN301" s="23"/>
      <c r="IBO301" s="23"/>
      <c r="IBP301" s="23"/>
      <c r="IBQ301" s="23"/>
      <c r="IBR301" s="23"/>
      <c r="IBS301" s="23"/>
      <c r="IBT301" s="23"/>
      <c r="IBU301" s="23"/>
      <c r="IBV301" s="23"/>
      <c r="IBW301" s="23"/>
      <c r="IBX301" s="23"/>
      <c r="IBY301" s="23"/>
      <c r="IBZ301" s="23"/>
      <c r="ICA301" s="23"/>
      <c r="ICB301" s="23"/>
      <c r="ICC301" s="23"/>
      <c r="ICD301" s="23"/>
      <c r="ICE301" s="23"/>
      <c r="ICF301" s="23"/>
      <c r="ICG301" s="23"/>
      <c r="ICH301" s="23"/>
      <c r="ICI301" s="23"/>
      <c r="ICJ301" s="23"/>
      <c r="ICK301" s="23"/>
      <c r="ICL301" s="23"/>
      <c r="ICM301" s="23"/>
      <c r="ICN301" s="23"/>
      <c r="ICO301" s="23"/>
      <c r="ICP301" s="23"/>
      <c r="ICQ301" s="23"/>
      <c r="ICR301" s="23"/>
      <c r="ICS301" s="23"/>
      <c r="ICT301" s="23"/>
      <c r="ICU301" s="23"/>
      <c r="ICV301" s="23"/>
      <c r="ICW301" s="23"/>
      <c r="ICX301" s="23"/>
      <c r="ICY301" s="23"/>
      <c r="ICZ301" s="23"/>
      <c r="IDA301" s="23"/>
      <c r="IDB301" s="23"/>
      <c r="IDC301" s="23"/>
      <c r="IDD301" s="23"/>
      <c r="IDE301" s="23"/>
      <c r="IDF301" s="23"/>
      <c r="IDG301" s="23"/>
      <c r="IDH301" s="23"/>
      <c r="IDI301" s="23"/>
      <c r="IDJ301" s="23"/>
      <c r="IDK301" s="23"/>
      <c r="IDL301" s="23"/>
      <c r="IDM301" s="23"/>
      <c r="IDN301" s="23"/>
      <c r="IDO301" s="23"/>
      <c r="IDP301" s="23"/>
      <c r="IDQ301" s="23"/>
      <c r="IDR301" s="23"/>
      <c r="IDS301" s="23"/>
      <c r="IDT301" s="23"/>
      <c r="IDU301" s="23"/>
      <c r="IDV301" s="23"/>
      <c r="IDW301" s="23"/>
      <c r="IDX301" s="23"/>
      <c r="IDY301" s="23"/>
      <c r="IDZ301" s="23"/>
      <c r="IEA301" s="23"/>
      <c r="IEB301" s="23"/>
      <c r="IEC301" s="23"/>
      <c r="IED301" s="23"/>
      <c r="IEE301" s="23"/>
      <c r="IEF301" s="23"/>
      <c r="IEG301" s="23"/>
      <c r="IEH301" s="23"/>
      <c r="IEI301" s="23"/>
      <c r="IEJ301" s="23"/>
      <c r="IEK301" s="23"/>
      <c r="IEL301" s="23"/>
      <c r="IEM301" s="23"/>
      <c r="IEN301" s="23"/>
      <c r="IEO301" s="23"/>
      <c r="IEP301" s="23"/>
      <c r="IEQ301" s="23"/>
      <c r="IER301" s="23"/>
      <c r="IES301" s="23"/>
      <c r="IET301" s="23"/>
      <c r="IEU301" s="23"/>
      <c r="IEV301" s="23"/>
      <c r="IEW301" s="23"/>
      <c r="IEX301" s="23"/>
      <c r="IEY301" s="23"/>
      <c r="IEZ301" s="23"/>
      <c r="IFA301" s="23"/>
      <c r="IFB301" s="23"/>
      <c r="IFC301" s="23"/>
      <c r="IFD301" s="23"/>
      <c r="IFE301" s="23"/>
      <c r="IFF301" s="23"/>
      <c r="IFG301" s="23"/>
      <c r="IFH301" s="23"/>
      <c r="IFI301" s="23"/>
      <c r="IFJ301" s="23"/>
      <c r="IFK301" s="23"/>
      <c r="IFL301" s="23"/>
      <c r="IFM301" s="23"/>
      <c r="IFN301" s="23"/>
      <c r="IFO301" s="23"/>
      <c r="IFP301" s="23"/>
      <c r="IFQ301" s="23"/>
      <c r="IFR301" s="23"/>
      <c r="IFS301" s="23"/>
      <c r="IFT301" s="23"/>
      <c r="IFU301" s="23"/>
      <c r="IFV301" s="23"/>
      <c r="IFW301" s="23"/>
      <c r="IFX301" s="23"/>
      <c r="IFY301" s="23"/>
      <c r="IFZ301" s="23"/>
      <c r="IGA301" s="23"/>
      <c r="IGB301" s="23"/>
      <c r="IGC301" s="23"/>
      <c r="IGD301" s="23"/>
      <c r="IGE301" s="23"/>
      <c r="IGF301" s="23"/>
      <c r="IGG301" s="23"/>
      <c r="IGH301" s="23"/>
      <c r="IGI301" s="23"/>
      <c r="IGJ301" s="23"/>
      <c r="IGK301" s="23"/>
      <c r="IGL301" s="23"/>
      <c r="IGM301" s="23"/>
      <c r="IGN301" s="23"/>
      <c r="IGO301" s="23"/>
      <c r="IGP301" s="23"/>
      <c r="IGQ301" s="23"/>
      <c r="IGR301" s="23"/>
      <c r="IGS301" s="23"/>
      <c r="IGT301" s="23"/>
      <c r="IGU301" s="23"/>
      <c r="IGV301" s="23"/>
      <c r="IGW301" s="23"/>
      <c r="IGX301" s="23"/>
      <c r="IGY301" s="23"/>
      <c r="IGZ301" s="23"/>
      <c r="IHA301" s="23"/>
      <c r="IHB301" s="23"/>
      <c r="IHC301" s="23"/>
      <c r="IHD301" s="23"/>
      <c r="IHE301" s="23"/>
      <c r="IHF301" s="23"/>
      <c r="IHG301" s="23"/>
      <c r="IHH301" s="23"/>
      <c r="IHI301" s="23"/>
      <c r="IHJ301" s="23"/>
      <c r="IHK301" s="23"/>
      <c r="IHL301" s="23"/>
      <c r="IHM301" s="23"/>
      <c r="IHN301" s="23"/>
      <c r="IHO301" s="23"/>
      <c r="IHP301" s="23"/>
      <c r="IHQ301" s="23"/>
      <c r="IHR301" s="23"/>
      <c r="IHS301" s="23"/>
      <c r="IHT301" s="23"/>
      <c r="IHU301" s="23"/>
      <c r="IHV301" s="23"/>
      <c r="IHW301" s="23"/>
      <c r="IHX301" s="23"/>
      <c r="IHY301" s="23"/>
      <c r="IHZ301" s="23"/>
      <c r="IIA301" s="23"/>
      <c r="IIB301" s="23"/>
      <c r="IIC301" s="23"/>
      <c r="IID301" s="23"/>
      <c r="IIE301" s="23"/>
      <c r="IIF301" s="23"/>
      <c r="IIG301" s="23"/>
      <c r="IIH301" s="23"/>
      <c r="III301" s="23"/>
      <c r="IIJ301" s="23"/>
      <c r="IIK301" s="23"/>
      <c r="IIL301" s="23"/>
      <c r="IIM301" s="23"/>
      <c r="IIN301" s="23"/>
      <c r="IIO301" s="23"/>
      <c r="IIP301" s="23"/>
      <c r="IIQ301" s="23"/>
      <c r="IIR301" s="23"/>
      <c r="IIS301" s="23"/>
      <c r="IIT301" s="23"/>
      <c r="IIU301" s="23"/>
      <c r="IIV301" s="23"/>
      <c r="IIW301" s="23"/>
      <c r="IIX301" s="23"/>
      <c r="IIY301" s="23"/>
      <c r="IIZ301" s="23"/>
      <c r="IJA301" s="23"/>
      <c r="IJB301" s="23"/>
      <c r="IJC301" s="23"/>
      <c r="IJD301" s="23"/>
      <c r="IJE301" s="23"/>
      <c r="IJF301" s="23"/>
      <c r="IJG301" s="23"/>
      <c r="IJH301" s="23"/>
      <c r="IJI301" s="23"/>
      <c r="IJJ301" s="23"/>
      <c r="IJK301" s="23"/>
      <c r="IJL301" s="23"/>
      <c r="IJM301" s="23"/>
      <c r="IJN301" s="23"/>
      <c r="IJO301" s="23"/>
      <c r="IJP301" s="23"/>
      <c r="IJQ301" s="23"/>
      <c r="IJR301" s="23"/>
      <c r="IJS301" s="23"/>
      <c r="IJT301" s="23"/>
      <c r="IJU301" s="23"/>
      <c r="IJV301" s="23"/>
      <c r="IJW301" s="23"/>
      <c r="IJX301" s="23"/>
      <c r="IJY301" s="23"/>
      <c r="IJZ301" s="23"/>
      <c r="IKA301" s="23"/>
      <c r="IKB301" s="23"/>
      <c r="IKC301" s="23"/>
      <c r="IKD301" s="23"/>
      <c r="IKE301" s="23"/>
      <c r="IKF301" s="23"/>
      <c r="IKG301" s="23"/>
      <c r="IKH301" s="23"/>
      <c r="IKI301" s="23"/>
      <c r="IKJ301" s="23"/>
      <c r="IKK301" s="23"/>
      <c r="IKL301" s="23"/>
      <c r="IKM301" s="23"/>
      <c r="IKN301" s="23"/>
      <c r="IKO301" s="23"/>
      <c r="IKP301" s="23"/>
      <c r="IKQ301" s="23"/>
      <c r="IKR301" s="23"/>
      <c r="IKS301" s="23"/>
      <c r="IKT301" s="23"/>
      <c r="IKU301" s="23"/>
      <c r="IKV301" s="23"/>
      <c r="IKW301" s="23"/>
      <c r="IKX301" s="23"/>
      <c r="IKY301" s="23"/>
      <c r="IKZ301" s="23"/>
      <c r="ILA301" s="23"/>
      <c r="ILB301" s="23"/>
      <c r="ILC301" s="23"/>
      <c r="ILD301" s="23"/>
      <c r="ILE301" s="23"/>
      <c r="ILF301" s="23"/>
      <c r="ILG301" s="23"/>
      <c r="ILH301" s="23"/>
      <c r="ILI301" s="23"/>
      <c r="ILJ301" s="23"/>
      <c r="ILK301" s="23"/>
      <c r="ILL301" s="23"/>
      <c r="ILM301" s="23"/>
      <c r="ILN301" s="23"/>
      <c r="ILO301" s="23"/>
      <c r="ILP301" s="23"/>
      <c r="ILQ301" s="23"/>
      <c r="ILR301" s="23"/>
      <c r="ILS301" s="23"/>
      <c r="ILT301" s="23"/>
      <c r="ILU301" s="23"/>
      <c r="ILV301" s="23"/>
      <c r="ILW301" s="23"/>
      <c r="ILX301" s="23"/>
      <c r="ILY301" s="23"/>
      <c r="ILZ301" s="23"/>
      <c r="IMA301" s="23"/>
      <c r="IMB301" s="23"/>
      <c r="IMC301" s="23"/>
      <c r="IMD301" s="23"/>
      <c r="IME301" s="23"/>
      <c r="IMF301" s="23"/>
      <c r="IMG301" s="23"/>
      <c r="IMH301" s="23"/>
      <c r="IMI301" s="23"/>
      <c r="IMJ301" s="23"/>
      <c r="IMK301" s="23"/>
      <c r="IML301" s="23"/>
      <c r="IMM301" s="23"/>
      <c r="IMN301" s="23"/>
      <c r="IMO301" s="23"/>
      <c r="IMP301" s="23"/>
      <c r="IMQ301" s="23"/>
      <c r="IMR301" s="23"/>
      <c r="IMS301" s="23"/>
      <c r="IMT301" s="23"/>
      <c r="IMU301" s="23"/>
      <c r="IMV301" s="23"/>
      <c r="IMW301" s="23"/>
      <c r="IMX301" s="23"/>
      <c r="IMY301" s="23"/>
      <c r="IMZ301" s="23"/>
      <c r="INA301" s="23"/>
      <c r="INB301" s="23"/>
      <c r="INC301" s="23"/>
      <c r="IND301" s="23"/>
      <c r="INE301" s="23"/>
      <c r="INF301" s="23"/>
      <c r="ING301" s="23"/>
      <c r="INH301" s="23"/>
      <c r="INI301" s="23"/>
      <c r="INJ301" s="23"/>
      <c r="INK301" s="23"/>
      <c r="INL301" s="23"/>
      <c r="INM301" s="23"/>
      <c r="INN301" s="23"/>
      <c r="INO301" s="23"/>
      <c r="INP301" s="23"/>
      <c r="INQ301" s="23"/>
      <c r="INR301" s="23"/>
      <c r="INS301" s="23"/>
      <c r="INT301" s="23"/>
      <c r="INU301" s="23"/>
      <c r="INV301" s="23"/>
      <c r="INW301" s="23"/>
      <c r="INX301" s="23"/>
      <c r="INY301" s="23"/>
      <c r="INZ301" s="23"/>
      <c r="IOA301" s="23"/>
      <c r="IOB301" s="23"/>
      <c r="IOC301" s="23"/>
      <c r="IOD301" s="23"/>
      <c r="IOE301" s="23"/>
      <c r="IOF301" s="23"/>
      <c r="IOG301" s="23"/>
      <c r="IOH301" s="23"/>
      <c r="IOI301" s="23"/>
      <c r="IOJ301" s="23"/>
      <c r="IOK301" s="23"/>
      <c r="IOL301" s="23"/>
      <c r="IOM301" s="23"/>
      <c r="ION301" s="23"/>
      <c r="IOO301" s="23"/>
      <c r="IOP301" s="23"/>
      <c r="IOQ301" s="23"/>
      <c r="IOR301" s="23"/>
      <c r="IOS301" s="23"/>
      <c r="IOT301" s="23"/>
      <c r="IOU301" s="23"/>
      <c r="IOV301" s="23"/>
      <c r="IOW301" s="23"/>
      <c r="IOX301" s="23"/>
      <c r="IOY301" s="23"/>
      <c r="IOZ301" s="23"/>
      <c r="IPA301" s="23"/>
      <c r="IPB301" s="23"/>
      <c r="IPC301" s="23"/>
      <c r="IPD301" s="23"/>
      <c r="IPE301" s="23"/>
      <c r="IPF301" s="23"/>
      <c r="IPG301" s="23"/>
      <c r="IPH301" s="23"/>
      <c r="IPI301" s="23"/>
      <c r="IPJ301" s="23"/>
      <c r="IPK301" s="23"/>
      <c r="IPL301" s="23"/>
      <c r="IPM301" s="23"/>
      <c r="IPN301" s="23"/>
      <c r="IPO301" s="23"/>
      <c r="IPP301" s="23"/>
      <c r="IPQ301" s="23"/>
      <c r="IPR301" s="23"/>
      <c r="IPS301" s="23"/>
      <c r="IPT301" s="23"/>
      <c r="IPU301" s="23"/>
      <c r="IPV301" s="23"/>
      <c r="IPW301" s="23"/>
      <c r="IPX301" s="23"/>
      <c r="IPY301" s="23"/>
      <c r="IPZ301" s="23"/>
      <c r="IQA301" s="23"/>
      <c r="IQB301" s="23"/>
      <c r="IQC301" s="23"/>
      <c r="IQD301" s="23"/>
      <c r="IQE301" s="23"/>
      <c r="IQF301" s="23"/>
      <c r="IQG301" s="23"/>
      <c r="IQH301" s="23"/>
      <c r="IQI301" s="23"/>
      <c r="IQJ301" s="23"/>
      <c r="IQK301" s="23"/>
      <c r="IQL301" s="23"/>
      <c r="IQM301" s="23"/>
      <c r="IQN301" s="23"/>
      <c r="IQO301" s="23"/>
      <c r="IQP301" s="23"/>
      <c r="IQQ301" s="23"/>
      <c r="IQR301" s="23"/>
      <c r="IQS301" s="23"/>
      <c r="IQT301" s="23"/>
      <c r="IQU301" s="23"/>
      <c r="IQV301" s="23"/>
      <c r="IQW301" s="23"/>
      <c r="IQX301" s="23"/>
      <c r="IQY301" s="23"/>
      <c r="IQZ301" s="23"/>
      <c r="IRA301" s="23"/>
      <c r="IRB301" s="23"/>
      <c r="IRC301" s="23"/>
      <c r="IRD301" s="23"/>
      <c r="IRE301" s="23"/>
      <c r="IRF301" s="23"/>
      <c r="IRG301" s="23"/>
      <c r="IRH301" s="23"/>
      <c r="IRI301" s="23"/>
      <c r="IRJ301" s="23"/>
      <c r="IRK301" s="23"/>
      <c r="IRL301" s="23"/>
      <c r="IRM301" s="23"/>
      <c r="IRN301" s="23"/>
      <c r="IRO301" s="23"/>
      <c r="IRP301" s="23"/>
      <c r="IRQ301" s="23"/>
      <c r="IRR301" s="23"/>
      <c r="IRS301" s="23"/>
      <c r="IRT301" s="23"/>
      <c r="IRU301" s="23"/>
      <c r="IRV301" s="23"/>
      <c r="IRW301" s="23"/>
      <c r="IRX301" s="23"/>
      <c r="IRY301" s="23"/>
      <c r="IRZ301" s="23"/>
      <c r="ISA301" s="23"/>
      <c r="ISB301" s="23"/>
      <c r="ISC301" s="23"/>
      <c r="ISD301" s="23"/>
      <c r="ISE301" s="23"/>
      <c r="ISF301" s="23"/>
      <c r="ISG301" s="23"/>
      <c r="ISH301" s="23"/>
      <c r="ISI301" s="23"/>
      <c r="ISJ301" s="23"/>
      <c r="ISK301" s="23"/>
      <c r="ISL301" s="23"/>
      <c r="ISM301" s="23"/>
      <c r="ISN301" s="23"/>
      <c r="ISO301" s="23"/>
      <c r="ISP301" s="23"/>
      <c r="ISQ301" s="23"/>
      <c r="ISR301" s="23"/>
      <c r="ISS301" s="23"/>
      <c r="IST301" s="23"/>
      <c r="ISU301" s="23"/>
      <c r="ISV301" s="23"/>
      <c r="ISW301" s="23"/>
      <c r="ISX301" s="23"/>
      <c r="ISY301" s="23"/>
      <c r="ISZ301" s="23"/>
      <c r="ITA301" s="23"/>
      <c r="ITB301" s="23"/>
      <c r="ITC301" s="23"/>
      <c r="ITD301" s="23"/>
      <c r="ITE301" s="23"/>
      <c r="ITF301" s="23"/>
      <c r="ITG301" s="23"/>
      <c r="ITH301" s="23"/>
      <c r="ITI301" s="23"/>
      <c r="ITJ301" s="23"/>
      <c r="ITK301" s="23"/>
      <c r="ITL301" s="23"/>
      <c r="ITM301" s="23"/>
      <c r="ITN301" s="23"/>
      <c r="ITO301" s="23"/>
      <c r="ITP301" s="23"/>
      <c r="ITQ301" s="23"/>
      <c r="ITR301" s="23"/>
      <c r="ITS301" s="23"/>
      <c r="ITT301" s="23"/>
      <c r="ITU301" s="23"/>
      <c r="ITV301" s="23"/>
      <c r="ITW301" s="23"/>
      <c r="ITX301" s="23"/>
      <c r="ITY301" s="23"/>
      <c r="ITZ301" s="23"/>
      <c r="IUA301" s="23"/>
      <c r="IUB301" s="23"/>
      <c r="IUC301" s="23"/>
      <c r="IUD301" s="23"/>
      <c r="IUE301" s="23"/>
      <c r="IUF301" s="23"/>
      <c r="IUG301" s="23"/>
      <c r="IUH301" s="23"/>
      <c r="IUI301" s="23"/>
      <c r="IUJ301" s="23"/>
      <c r="IUK301" s="23"/>
      <c r="IUL301" s="23"/>
      <c r="IUM301" s="23"/>
      <c r="IUN301" s="23"/>
      <c r="IUO301" s="23"/>
      <c r="IUP301" s="23"/>
      <c r="IUQ301" s="23"/>
      <c r="IUR301" s="23"/>
      <c r="IUS301" s="23"/>
      <c r="IUT301" s="23"/>
      <c r="IUU301" s="23"/>
      <c r="IUV301" s="23"/>
      <c r="IUW301" s="23"/>
      <c r="IUX301" s="23"/>
      <c r="IUY301" s="23"/>
      <c r="IUZ301" s="23"/>
      <c r="IVA301" s="23"/>
      <c r="IVB301" s="23"/>
      <c r="IVC301" s="23"/>
      <c r="IVD301" s="23"/>
      <c r="IVE301" s="23"/>
      <c r="IVF301" s="23"/>
      <c r="IVG301" s="23"/>
      <c r="IVH301" s="23"/>
      <c r="IVI301" s="23"/>
      <c r="IVJ301" s="23"/>
      <c r="IVK301" s="23"/>
      <c r="IVL301" s="23"/>
      <c r="IVM301" s="23"/>
      <c r="IVN301" s="23"/>
      <c r="IVO301" s="23"/>
      <c r="IVP301" s="23"/>
      <c r="IVQ301" s="23"/>
      <c r="IVR301" s="23"/>
      <c r="IVS301" s="23"/>
      <c r="IVT301" s="23"/>
      <c r="IVU301" s="23"/>
      <c r="IVV301" s="23"/>
      <c r="IVW301" s="23"/>
      <c r="IVX301" s="23"/>
      <c r="IVY301" s="23"/>
      <c r="IVZ301" s="23"/>
      <c r="IWA301" s="23"/>
      <c r="IWB301" s="23"/>
      <c r="IWC301" s="23"/>
      <c r="IWD301" s="23"/>
      <c r="IWE301" s="23"/>
      <c r="IWF301" s="23"/>
      <c r="IWG301" s="23"/>
      <c r="IWH301" s="23"/>
      <c r="IWI301" s="23"/>
      <c r="IWJ301" s="23"/>
      <c r="IWK301" s="23"/>
      <c r="IWL301" s="23"/>
      <c r="IWM301" s="23"/>
      <c r="IWN301" s="23"/>
      <c r="IWO301" s="23"/>
      <c r="IWP301" s="23"/>
      <c r="IWQ301" s="23"/>
      <c r="IWR301" s="23"/>
      <c r="IWS301" s="23"/>
      <c r="IWT301" s="23"/>
      <c r="IWU301" s="23"/>
      <c r="IWV301" s="23"/>
      <c r="IWW301" s="23"/>
      <c r="IWX301" s="23"/>
      <c r="IWY301" s="23"/>
      <c r="IWZ301" s="23"/>
      <c r="IXA301" s="23"/>
      <c r="IXB301" s="23"/>
      <c r="IXC301" s="23"/>
      <c r="IXD301" s="23"/>
      <c r="IXE301" s="23"/>
      <c r="IXF301" s="23"/>
      <c r="IXG301" s="23"/>
      <c r="IXH301" s="23"/>
      <c r="IXI301" s="23"/>
      <c r="IXJ301" s="23"/>
      <c r="IXK301" s="23"/>
      <c r="IXL301" s="23"/>
      <c r="IXM301" s="23"/>
      <c r="IXN301" s="23"/>
      <c r="IXO301" s="23"/>
      <c r="IXP301" s="23"/>
      <c r="IXQ301" s="23"/>
      <c r="IXR301" s="23"/>
      <c r="IXS301" s="23"/>
      <c r="IXT301" s="23"/>
      <c r="IXU301" s="23"/>
      <c r="IXV301" s="23"/>
      <c r="IXW301" s="23"/>
      <c r="IXX301" s="23"/>
      <c r="IXY301" s="23"/>
      <c r="IXZ301" s="23"/>
      <c r="IYA301" s="23"/>
      <c r="IYB301" s="23"/>
      <c r="IYC301" s="23"/>
      <c r="IYD301" s="23"/>
      <c r="IYE301" s="23"/>
      <c r="IYF301" s="23"/>
      <c r="IYG301" s="23"/>
      <c r="IYH301" s="23"/>
      <c r="IYI301" s="23"/>
      <c r="IYJ301" s="23"/>
      <c r="IYK301" s="23"/>
      <c r="IYL301" s="23"/>
      <c r="IYM301" s="23"/>
      <c r="IYN301" s="23"/>
      <c r="IYO301" s="23"/>
      <c r="IYP301" s="23"/>
      <c r="IYQ301" s="23"/>
      <c r="IYR301" s="23"/>
      <c r="IYS301" s="23"/>
      <c r="IYT301" s="23"/>
      <c r="IYU301" s="23"/>
      <c r="IYV301" s="23"/>
      <c r="IYW301" s="23"/>
      <c r="IYX301" s="23"/>
      <c r="IYY301" s="23"/>
      <c r="IYZ301" s="23"/>
      <c r="IZA301" s="23"/>
      <c r="IZB301" s="23"/>
      <c r="IZC301" s="23"/>
      <c r="IZD301" s="23"/>
      <c r="IZE301" s="23"/>
      <c r="IZF301" s="23"/>
      <c r="IZG301" s="23"/>
      <c r="IZH301" s="23"/>
      <c r="IZI301" s="23"/>
      <c r="IZJ301" s="23"/>
      <c r="IZK301" s="23"/>
      <c r="IZL301" s="23"/>
      <c r="IZM301" s="23"/>
      <c r="IZN301" s="23"/>
      <c r="IZO301" s="23"/>
      <c r="IZP301" s="23"/>
      <c r="IZQ301" s="23"/>
      <c r="IZR301" s="23"/>
      <c r="IZS301" s="23"/>
      <c r="IZT301" s="23"/>
      <c r="IZU301" s="23"/>
      <c r="IZV301" s="23"/>
      <c r="IZW301" s="23"/>
      <c r="IZX301" s="23"/>
      <c r="IZY301" s="23"/>
      <c r="IZZ301" s="23"/>
      <c r="JAA301" s="23"/>
      <c r="JAB301" s="23"/>
      <c r="JAC301" s="23"/>
      <c r="JAD301" s="23"/>
      <c r="JAE301" s="23"/>
      <c r="JAF301" s="23"/>
      <c r="JAG301" s="23"/>
      <c r="JAH301" s="23"/>
      <c r="JAI301" s="23"/>
      <c r="JAJ301" s="23"/>
      <c r="JAK301" s="23"/>
      <c r="JAL301" s="23"/>
      <c r="JAM301" s="23"/>
      <c r="JAN301" s="23"/>
      <c r="JAO301" s="23"/>
      <c r="JAP301" s="23"/>
      <c r="JAQ301" s="23"/>
      <c r="JAR301" s="23"/>
      <c r="JAS301" s="23"/>
      <c r="JAT301" s="23"/>
      <c r="JAU301" s="23"/>
      <c r="JAV301" s="23"/>
      <c r="JAW301" s="23"/>
      <c r="JAX301" s="23"/>
      <c r="JAY301" s="23"/>
      <c r="JAZ301" s="23"/>
      <c r="JBA301" s="23"/>
      <c r="JBB301" s="23"/>
      <c r="JBC301" s="23"/>
      <c r="JBD301" s="23"/>
      <c r="JBE301" s="23"/>
      <c r="JBF301" s="23"/>
      <c r="JBG301" s="23"/>
      <c r="JBH301" s="23"/>
      <c r="JBI301" s="23"/>
      <c r="JBJ301" s="23"/>
      <c r="JBK301" s="23"/>
      <c r="JBL301" s="23"/>
      <c r="JBM301" s="23"/>
      <c r="JBN301" s="23"/>
      <c r="JBO301" s="23"/>
      <c r="JBP301" s="23"/>
      <c r="JBQ301" s="23"/>
      <c r="JBR301" s="23"/>
      <c r="JBS301" s="23"/>
      <c r="JBT301" s="23"/>
      <c r="JBU301" s="23"/>
      <c r="JBV301" s="23"/>
      <c r="JBW301" s="23"/>
      <c r="JBX301" s="23"/>
      <c r="JBY301" s="23"/>
      <c r="JBZ301" s="23"/>
      <c r="JCA301" s="23"/>
      <c r="JCB301" s="23"/>
      <c r="JCC301" s="23"/>
      <c r="JCD301" s="23"/>
      <c r="JCE301" s="23"/>
      <c r="JCF301" s="23"/>
      <c r="JCG301" s="23"/>
      <c r="JCH301" s="23"/>
      <c r="JCI301" s="23"/>
      <c r="JCJ301" s="23"/>
      <c r="JCK301" s="23"/>
      <c r="JCL301" s="23"/>
      <c r="JCM301" s="23"/>
      <c r="JCN301" s="23"/>
      <c r="JCO301" s="23"/>
      <c r="JCP301" s="23"/>
      <c r="JCQ301" s="23"/>
      <c r="JCR301" s="23"/>
      <c r="JCS301" s="23"/>
      <c r="JCT301" s="23"/>
      <c r="JCU301" s="23"/>
      <c r="JCV301" s="23"/>
      <c r="JCW301" s="23"/>
      <c r="JCX301" s="23"/>
      <c r="JCY301" s="23"/>
      <c r="JCZ301" s="23"/>
      <c r="JDA301" s="23"/>
      <c r="JDB301" s="23"/>
      <c r="JDC301" s="23"/>
      <c r="JDD301" s="23"/>
      <c r="JDE301" s="23"/>
      <c r="JDF301" s="23"/>
      <c r="JDG301" s="23"/>
      <c r="JDH301" s="23"/>
      <c r="JDI301" s="23"/>
      <c r="JDJ301" s="23"/>
      <c r="JDK301" s="23"/>
      <c r="JDL301" s="23"/>
      <c r="JDM301" s="23"/>
      <c r="JDN301" s="23"/>
      <c r="JDO301" s="23"/>
      <c r="JDP301" s="23"/>
      <c r="JDQ301" s="23"/>
      <c r="JDR301" s="23"/>
      <c r="JDS301" s="23"/>
      <c r="JDT301" s="23"/>
      <c r="JDU301" s="23"/>
      <c r="JDV301" s="23"/>
      <c r="JDW301" s="23"/>
      <c r="JDX301" s="23"/>
      <c r="JDY301" s="23"/>
      <c r="JDZ301" s="23"/>
      <c r="JEA301" s="23"/>
      <c r="JEB301" s="23"/>
      <c r="JEC301" s="23"/>
      <c r="JED301" s="23"/>
      <c r="JEE301" s="23"/>
      <c r="JEF301" s="23"/>
      <c r="JEG301" s="23"/>
      <c r="JEH301" s="23"/>
      <c r="JEI301" s="23"/>
      <c r="JEJ301" s="23"/>
      <c r="JEK301" s="23"/>
      <c r="JEL301" s="23"/>
      <c r="JEM301" s="23"/>
      <c r="JEN301" s="23"/>
      <c r="JEO301" s="23"/>
      <c r="JEP301" s="23"/>
      <c r="JEQ301" s="23"/>
      <c r="JER301" s="23"/>
      <c r="JES301" s="23"/>
      <c r="JET301" s="23"/>
      <c r="JEU301" s="23"/>
      <c r="JEV301" s="23"/>
      <c r="JEW301" s="23"/>
      <c r="JEX301" s="23"/>
      <c r="JEY301" s="23"/>
      <c r="JEZ301" s="23"/>
      <c r="JFA301" s="23"/>
      <c r="JFB301" s="23"/>
      <c r="JFC301" s="23"/>
      <c r="JFD301" s="23"/>
      <c r="JFE301" s="23"/>
      <c r="JFF301" s="23"/>
      <c r="JFG301" s="23"/>
      <c r="JFH301" s="23"/>
      <c r="JFI301" s="23"/>
      <c r="JFJ301" s="23"/>
      <c r="JFK301" s="23"/>
      <c r="JFL301" s="23"/>
      <c r="JFM301" s="23"/>
      <c r="JFN301" s="23"/>
      <c r="JFO301" s="23"/>
      <c r="JFP301" s="23"/>
      <c r="JFQ301" s="23"/>
      <c r="JFR301" s="23"/>
      <c r="JFS301" s="23"/>
      <c r="JFT301" s="23"/>
      <c r="JFU301" s="23"/>
      <c r="JFV301" s="23"/>
      <c r="JFW301" s="23"/>
      <c r="JFX301" s="23"/>
      <c r="JFY301" s="23"/>
      <c r="JFZ301" s="23"/>
      <c r="JGA301" s="23"/>
      <c r="JGB301" s="23"/>
      <c r="JGC301" s="23"/>
      <c r="JGD301" s="23"/>
      <c r="JGE301" s="23"/>
      <c r="JGF301" s="23"/>
      <c r="JGG301" s="23"/>
      <c r="JGH301" s="23"/>
      <c r="JGI301" s="23"/>
      <c r="JGJ301" s="23"/>
      <c r="JGK301" s="23"/>
      <c r="JGL301" s="23"/>
      <c r="JGM301" s="23"/>
      <c r="JGN301" s="23"/>
      <c r="JGO301" s="23"/>
      <c r="JGP301" s="23"/>
      <c r="JGQ301" s="23"/>
      <c r="JGR301" s="23"/>
      <c r="JGS301" s="23"/>
      <c r="JGT301" s="23"/>
      <c r="JGU301" s="23"/>
      <c r="JGV301" s="23"/>
      <c r="JGW301" s="23"/>
      <c r="JGX301" s="23"/>
      <c r="JGY301" s="23"/>
      <c r="JGZ301" s="23"/>
      <c r="JHA301" s="23"/>
      <c r="JHB301" s="23"/>
      <c r="JHC301" s="23"/>
      <c r="JHD301" s="23"/>
      <c r="JHE301" s="23"/>
      <c r="JHF301" s="23"/>
      <c r="JHG301" s="23"/>
      <c r="JHH301" s="23"/>
      <c r="JHI301" s="23"/>
      <c r="JHJ301" s="23"/>
      <c r="JHK301" s="23"/>
      <c r="JHL301" s="23"/>
      <c r="JHM301" s="23"/>
      <c r="JHN301" s="23"/>
      <c r="JHO301" s="23"/>
      <c r="JHP301" s="23"/>
      <c r="JHQ301" s="23"/>
      <c r="JHR301" s="23"/>
      <c r="JHS301" s="23"/>
      <c r="JHT301" s="23"/>
      <c r="JHU301" s="23"/>
      <c r="JHV301" s="23"/>
      <c r="JHW301" s="23"/>
      <c r="JHX301" s="23"/>
      <c r="JHY301" s="23"/>
      <c r="JHZ301" s="23"/>
      <c r="JIA301" s="23"/>
      <c r="JIB301" s="23"/>
      <c r="JIC301" s="23"/>
      <c r="JID301" s="23"/>
      <c r="JIE301" s="23"/>
      <c r="JIF301" s="23"/>
      <c r="JIG301" s="23"/>
      <c r="JIH301" s="23"/>
      <c r="JII301" s="23"/>
      <c r="JIJ301" s="23"/>
      <c r="JIK301" s="23"/>
      <c r="JIL301" s="23"/>
      <c r="JIM301" s="23"/>
      <c r="JIN301" s="23"/>
      <c r="JIO301" s="23"/>
      <c r="JIP301" s="23"/>
      <c r="JIQ301" s="23"/>
      <c r="JIR301" s="23"/>
      <c r="JIS301" s="23"/>
      <c r="JIT301" s="23"/>
      <c r="JIU301" s="23"/>
      <c r="JIV301" s="23"/>
      <c r="JIW301" s="23"/>
      <c r="JIX301" s="23"/>
      <c r="JIY301" s="23"/>
      <c r="JIZ301" s="23"/>
      <c r="JJA301" s="23"/>
      <c r="JJB301" s="23"/>
      <c r="JJC301" s="23"/>
      <c r="JJD301" s="23"/>
      <c r="JJE301" s="23"/>
      <c r="JJF301" s="23"/>
      <c r="JJG301" s="23"/>
      <c r="JJH301" s="23"/>
      <c r="JJI301" s="23"/>
      <c r="JJJ301" s="23"/>
      <c r="JJK301" s="23"/>
      <c r="JJL301" s="23"/>
      <c r="JJM301" s="23"/>
      <c r="JJN301" s="23"/>
      <c r="JJO301" s="23"/>
      <c r="JJP301" s="23"/>
      <c r="JJQ301" s="23"/>
      <c r="JJR301" s="23"/>
      <c r="JJS301" s="23"/>
      <c r="JJT301" s="23"/>
      <c r="JJU301" s="23"/>
      <c r="JJV301" s="23"/>
      <c r="JJW301" s="23"/>
      <c r="JJX301" s="23"/>
      <c r="JJY301" s="23"/>
      <c r="JJZ301" s="23"/>
      <c r="JKA301" s="23"/>
      <c r="JKB301" s="23"/>
      <c r="JKC301" s="23"/>
      <c r="JKD301" s="23"/>
      <c r="JKE301" s="23"/>
      <c r="JKF301" s="23"/>
      <c r="JKG301" s="23"/>
      <c r="JKH301" s="23"/>
      <c r="JKI301" s="23"/>
      <c r="JKJ301" s="23"/>
      <c r="JKK301" s="23"/>
      <c r="JKL301" s="23"/>
      <c r="JKM301" s="23"/>
      <c r="JKN301" s="23"/>
      <c r="JKO301" s="23"/>
      <c r="JKP301" s="23"/>
      <c r="JKQ301" s="23"/>
      <c r="JKR301" s="23"/>
      <c r="JKS301" s="23"/>
      <c r="JKT301" s="23"/>
      <c r="JKU301" s="23"/>
      <c r="JKV301" s="23"/>
      <c r="JKW301" s="23"/>
      <c r="JKX301" s="23"/>
      <c r="JKY301" s="23"/>
      <c r="JKZ301" s="23"/>
      <c r="JLA301" s="23"/>
      <c r="JLB301" s="23"/>
      <c r="JLC301" s="23"/>
      <c r="JLD301" s="23"/>
      <c r="JLE301" s="23"/>
      <c r="JLF301" s="23"/>
      <c r="JLG301" s="23"/>
      <c r="JLH301" s="23"/>
      <c r="JLI301" s="23"/>
      <c r="JLJ301" s="23"/>
      <c r="JLK301" s="23"/>
      <c r="JLL301" s="23"/>
      <c r="JLM301" s="23"/>
      <c r="JLN301" s="23"/>
      <c r="JLO301" s="23"/>
      <c r="JLP301" s="23"/>
      <c r="JLQ301" s="23"/>
      <c r="JLR301" s="23"/>
      <c r="JLS301" s="23"/>
      <c r="JLT301" s="23"/>
      <c r="JLU301" s="23"/>
      <c r="JLV301" s="23"/>
      <c r="JLW301" s="23"/>
      <c r="JLX301" s="23"/>
      <c r="JLY301" s="23"/>
      <c r="JLZ301" s="23"/>
      <c r="JMA301" s="23"/>
      <c r="JMB301" s="23"/>
      <c r="JMC301" s="23"/>
      <c r="JMD301" s="23"/>
      <c r="JME301" s="23"/>
      <c r="JMF301" s="23"/>
      <c r="JMG301" s="23"/>
      <c r="JMH301" s="23"/>
      <c r="JMI301" s="23"/>
      <c r="JMJ301" s="23"/>
      <c r="JMK301" s="23"/>
      <c r="JML301" s="23"/>
      <c r="JMM301" s="23"/>
      <c r="JMN301" s="23"/>
      <c r="JMO301" s="23"/>
      <c r="JMP301" s="23"/>
      <c r="JMQ301" s="23"/>
      <c r="JMR301" s="23"/>
      <c r="JMS301" s="23"/>
      <c r="JMT301" s="23"/>
      <c r="JMU301" s="23"/>
      <c r="JMV301" s="23"/>
      <c r="JMW301" s="23"/>
      <c r="JMX301" s="23"/>
      <c r="JMY301" s="23"/>
      <c r="JMZ301" s="23"/>
      <c r="JNA301" s="23"/>
      <c r="JNB301" s="23"/>
      <c r="JNC301" s="23"/>
      <c r="JND301" s="23"/>
      <c r="JNE301" s="23"/>
      <c r="JNF301" s="23"/>
      <c r="JNG301" s="23"/>
      <c r="JNH301" s="23"/>
      <c r="JNI301" s="23"/>
      <c r="JNJ301" s="23"/>
      <c r="JNK301" s="23"/>
      <c r="JNL301" s="23"/>
      <c r="JNM301" s="23"/>
      <c r="JNN301" s="23"/>
      <c r="JNO301" s="23"/>
      <c r="JNP301" s="23"/>
      <c r="JNQ301" s="23"/>
      <c r="JNR301" s="23"/>
      <c r="JNS301" s="23"/>
      <c r="JNT301" s="23"/>
      <c r="JNU301" s="23"/>
      <c r="JNV301" s="23"/>
      <c r="JNW301" s="23"/>
      <c r="JNX301" s="23"/>
      <c r="JNY301" s="23"/>
      <c r="JNZ301" s="23"/>
      <c r="JOA301" s="23"/>
      <c r="JOB301" s="23"/>
      <c r="JOC301" s="23"/>
      <c r="JOD301" s="23"/>
      <c r="JOE301" s="23"/>
      <c r="JOF301" s="23"/>
      <c r="JOG301" s="23"/>
      <c r="JOH301" s="23"/>
      <c r="JOI301" s="23"/>
      <c r="JOJ301" s="23"/>
      <c r="JOK301" s="23"/>
      <c r="JOL301" s="23"/>
      <c r="JOM301" s="23"/>
      <c r="JON301" s="23"/>
      <c r="JOO301" s="23"/>
      <c r="JOP301" s="23"/>
      <c r="JOQ301" s="23"/>
      <c r="JOR301" s="23"/>
      <c r="JOS301" s="23"/>
      <c r="JOT301" s="23"/>
      <c r="JOU301" s="23"/>
      <c r="JOV301" s="23"/>
      <c r="JOW301" s="23"/>
      <c r="JOX301" s="23"/>
      <c r="JOY301" s="23"/>
      <c r="JOZ301" s="23"/>
      <c r="JPA301" s="23"/>
      <c r="JPB301" s="23"/>
      <c r="JPC301" s="23"/>
      <c r="JPD301" s="23"/>
      <c r="JPE301" s="23"/>
      <c r="JPF301" s="23"/>
      <c r="JPG301" s="23"/>
      <c r="JPH301" s="23"/>
      <c r="JPI301" s="23"/>
      <c r="JPJ301" s="23"/>
      <c r="JPK301" s="23"/>
      <c r="JPL301" s="23"/>
      <c r="JPM301" s="23"/>
      <c r="JPN301" s="23"/>
      <c r="JPO301" s="23"/>
      <c r="JPP301" s="23"/>
      <c r="JPQ301" s="23"/>
      <c r="JPR301" s="23"/>
      <c r="JPS301" s="23"/>
      <c r="JPT301" s="23"/>
      <c r="JPU301" s="23"/>
      <c r="JPV301" s="23"/>
      <c r="JPW301" s="23"/>
      <c r="JPX301" s="23"/>
      <c r="JPY301" s="23"/>
      <c r="JPZ301" s="23"/>
      <c r="JQA301" s="23"/>
      <c r="JQB301" s="23"/>
      <c r="JQC301" s="23"/>
      <c r="JQD301" s="23"/>
      <c r="JQE301" s="23"/>
      <c r="JQF301" s="23"/>
      <c r="JQG301" s="23"/>
      <c r="JQH301" s="23"/>
      <c r="JQI301" s="23"/>
      <c r="JQJ301" s="23"/>
      <c r="JQK301" s="23"/>
      <c r="JQL301" s="23"/>
      <c r="JQM301" s="23"/>
      <c r="JQN301" s="23"/>
      <c r="JQO301" s="23"/>
      <c r="JQP301" s="23"/>
      <c r="JQQ301" s="23"/>
      <c r="JQR301" s="23"/>
      <c r="JQS301" s="23"/>
      <c r="JQT301" s="23"/>
      <c r="JQU301" s="23"/>
      <c r="JQV301" s="23"/>
      <c r="JQW301" s="23"/>
      <c r="JQX301" s="23"/>
      <c r="JQY301" s="23"/>
      <c r="JQZ301" s="23"/>
      <c r="JRA301" s="23"/>
      <c r="JRB301" s="23"/>
      <c r="JRC301" s="23"/>
      <c r="JRD301" s="23"/>
      <c r="JRE301" s="23"/>
      <c r="JRF301" s="23"/>
      <c r="JRG301" s="23"/>
      <c r="JRH301" s="23"/>
      <c r="JRI301" s="23"/>
      <c r="JRJ301" s="23"/>
      <c r="JRK301" s="23"/>
      <c r="JRL301" s="23"/>
      <c r="JRM301" s="23"/>
      <c r="JRN301" s="23"/>
      <c r="JRO301" s="23"/>
      <c r="JRP301" s="23"/>
      <c r="JRQ301" s="23"/>
      <c r="JRR301" s="23"/>
      <c r="JRS301" s="23"/>
      <c r="JRT301" s="23"/>
      <c r="JRU301" s="23"/>
      <c r="JRV301" s="23"/>
      <c r="JRW301" s="23"/>
      <c r="JRX301" s="23"/>
      <c r="JRY301" s="23"/>
      <c r="JRZ301" s="23"/>
      <c r="JSA301" s="23"/>
      <c r="JSB301" s="23"/>
      <c r="JSC301" s="23"/>
      <c r="JSD301" s="23"/>
      <c r="JSE301" s="23"/>
      <c r="JSF301" s="23"/>
      <c r="JSG301" s="23"/>
      <c r="JSH301" s="23"/>
      <c r="JSI301" s="23"/>
      <c r="JSJ301" s="23"/>
      <c r="JSK301" s="23"/>
      <c r="JSL301" s="23"/>
      <c r="JSM301" s="23"/>
      <c r="JSN301" s="23"/>
      <c r="JSO301" s="23"/>
      <c r="JSP301" s="23"/>
      <c r="JSQ301" s="23"/>
      <c r="JSR301" s="23"/>
      <c r="JSS301" s="23"/>
      <c r="JST301" s="23"/>
      <c r="JSU301" s="23"/>
      <c r="JSV301" s="23"/>
      <c r="JSW301" s="23"/>
      <c r="JSX301" s="23"/>
      <c r="JSY301" s="23"/>
      <c r="JSZ301" s="23"/>
      <c r="JTA301" s="23"/>
      <c r="JTB301" s="23"/>
      <c r="JTC301" s="23"/>
      <c r="JTD301" s="23"/>
      <c r="JTE301" s="23"/>
      <c r="JTF301" s="23"/>
      <c r="JTG301" s="23"/>
      <c r="JTH301" s="23"/>
      <c r="JTI301" s="23"/>
      <c r="JTJ301" s="23"/>
      <c r="JTK301" s="23"/>
      <c r="JTL301" s="23"/>
      <c r="JTM301" s="23"/>
      <c r="JTN301" s="23"/>
      <c r="JTO301" s="23"/>
      <c r="JTP301" s="23"/>
      <c r="JTQ301" s="23"/>
      <c r="JTR301" s="23"/>
      <c r="JTS301" s="23"/>
      <c r="JTT301" s="23"/>
      <c r="JTU301" s="23"/>
      <c r="JTV301" s="23"/>
      <c r="JTW301" s="23"/>
      <c r="JTX301" s="23"/>
      <c r="JTY301" s="23"/>
      <c r="JTZ301" s="23"/>
      <c r="JUA301" s="23"/>
      <c r="JUB301" s="23"/>
      <c r="JUC301" s="23"/>
      <c r="JUD301" s="23"/>
      <c r="JUE301" s="23"/>
      <c r="JUF301" s="23"/>
      <c r="JUG301" s="23"/>
      <c r="JUH301" s="23"/>
      <c r="JUI301" s="23"/>
      <c r="JUJ301" s="23"/>
      <c r="JUK301" s="23"/>
      <c r="JUL301" s="23"/>
      <c r="JUM301" s="23"/>
      <c r="JUN301" s="23"/>
      <c r="JUO301" s="23"/>
      <c r="JUP301" s="23"/>
      <c r="JUQ301" s="23"/>
      <c r="JUR301" s="23"/>
      <c r="JUS301" s="23"/>
      <c r="JUT301" s="23"/>
      <c r="JUU301" s="23"/>
      <c r="JUV301" s="23"/>
      <c r="JUW301" s="23"/>
      <c r="JUX301" s="23"/>
      <c r="JUY301" s="23"/>
      <c r="JUZ301" s="23"/>
      <c r="JVA301" s="23"/>
      <c r="JVB301" s="23"/>
      <c r="JVC301" s="23"/>
      <c r="JVD301" s="23"/>
      <c r="JVE301" s="23"/>
      <c r="JVF301" s="23"/>
      <c r="JVG301" s="23"/>
      <c r="JVH301" s="23"/>
      <c r="JVI301" s="23"/>
      <c r="JVJ301" s="23"/>
      <c r="JVK301" s="23"/>
      <c r="JVL301" s="23"/>
      <c r="JVM301" s="23"/>
      <c r="JVN301" s="23"/>
      <c r="JVO301" s="23"/>
      <c r="JVP301" s="23"/>
      <c r="JVQ301" s="23"/>
      <c r="JVR301" s="23"/>
      <c r="JVS301" s="23"/>
      <c r="JVT301" s="23"/>
      <c r="JVU301" s="23"/>
      <c r="JVV301" s="23"/>
      <c r="JVW301" s="23"/>
      <c r="JVX301" s="23"/>
      <c r="JVY301" s="23"/>
      <c r="JVZ301" s="23"/>
      <c r="JWA301" s="23"/>
      <c r="JWB301" s="23"/>
      <c r="JWC301" s="23"/>
      <c r="JWD301" s="23"/>
      <c r="JWE301" s="23"/>
      <c r="JWF301" s="23"/>
      <c r="JWG301" s="23"/>
      <c r="JWH301" s="23"/>
      <c r="JWI301" s="23"/>
      <c r="JWJ301" s="23"/>
      <c r="JWK301" s="23"/>
      <c r="JWL301" s="23"/>
      <c r="JWM301" s="23"/>
      <c r="JWN301" s="23"/>
      <c r="JWO301" s="23"/>
      <c r="JWP301" s="23"/>
      <c r="JWQ301" s="23"/>
      <c r="JWR301" s="23"/>
      <c r="JWS301" s="23"/>
      <c r="JWT301" s="23"/>
      <c r="JWU301" s="23"/>
      <c r="JWV301" s="23"/>
      <c r="JWW301" s="23"/>
      <c r="JWX301" s="23"/>
      <c r="JWY301" s="23"/>
      <c r="JWZ301" s="23"/>
      <c r="JXA301" s="23"/>
      <c r="JXB301" s="23"/>
      <c r="JXC301" s="23"/>
      <c r="JXD301" s="23"/>
      <c r="JXE301" s="23"/>
      <c r="JXF301" s="23"/>
      <c r="JXG301" s="23"/>
      <c r="JXH301" s="23"/>
      <c r="JXI301" s="23"/>
      <c r="JXJ301" s="23"/>
      <c r="JXK301" s="23"/>
      <c r="JXL301" s="23"/>
      <c r="JXM301" s="23"/>
      <c r="JXN301" s="23"/>
      <c r="JXO301" s="23"/>
      <c r="JXP301" s="23"/>
      <c r="JXQ301" s="23"/>
      <c r="JXR301" s="23"/>
      <c r="JXS301" s="23"/>
      <c r="JXT301" s="23"/>
      <c r="JXU301" s="23"/>
      <c r="JXV301" s="23"/>
      <c r="JXW301" s="23"/>
      <c r="JXX301" s="23"/>
      <c r="JXY301" s="23"/>
      <c r="JXZ301" s="23"/>
      <c r="JYA301" s="23"/>
      <c r="JYB301" s="23"/>
      <c r="JYC301" s="23"/>
      <c r="JYD301" s="23"/>
      <c r="JYE301" s="23"/>
      <c r="JYF301" s="23"/>
      <c r="JYG301" s="23"/>
      <c r="JYH301" s="23"/>
      <c r="JYI301" s="23"/>
      <c r="JYJ301" s="23"/>
      <c r="JYK301" s="23"/>
      <c r="JYL301" s="23"/>
      <c r="JYM301" s="23"/>
      <c r="JYN301" s="23"/>
      <c r="JYO301" s="23"/>
      <c r="JYP301" s="23"/>
      <c r="JYQ301" s="23"/>
      <c r="JYR301" s="23"/>
      <c r="JYS301" s="23"/>
      <c r="JYT301" s="23"/>
      <c r="JYU301" s="23"/>
      <c r="JYV301" s="23"/>
      <c r="JYW301" s="23"/>
      <c r="JYX301" s="23"/>
      <c r="JYY301" s="23"/>
      <c r="JYZ301" s="23"/>
      <c r="JZA301" s="23"/>
      <c r="JZB301" s="23"/>
      <c r="JZC301" s="23"/>
      <c r="JZD301" s="23"/>
      <c r="JZE301" s="23"/>
      <c r="JZF301" s="23"/>
      <c r="JZG301" s="23"/>
      <c r="JZH301" s="23"/>
      <c r="JZI301" s="23"/>
      <c r="JZJ301" s="23"/>
      <c r="JZK301" s="23"/>
      <c r="JZL301" s="23"/>
      <c r="JZM301" s="23"/>
      <c r="JZN301" s="23"/>
      <c r="JZO301" s="23"/>
      <c r="JZP301" s="23"/>
      <c r="JZQ301" s="23"/>
      <c r="JZR301" s="23"/>
      <c r="JZS301" s="23"/>
      <c r="JZT301" s="23"/>
      <c r="JZU301" s="23"/>
      <c r="JZV301" s="23"/>
      <c r="JZW301" s="23"/>
      <c r="JZX301" s="23"/>
      <c r="JZY301" s="23"/>
      <c r="JZZ301" s="23"/>
      <c r="KAA301" s="23"/>
      <c r="KAB301" s="23"/>
      <c r="KAC301" s="23"/>
      <c r="KAD301" s="23"/>
      <c r="KAE301" s="23"/>
      <c r="KAF301" s="23"/>
      <c r="KAG301" s="23"/>
      <c r="KAH301" s="23"/>
      <c r="KAI301" s="23"/>
      <c r="KAJ301" s="23"/>
      <c r="KAK301" s="23"/>
      <c r="KAL301" s="23"/>
      <c r="KAM301" s="23"/>
      <c r="KAN301" s="23"/>
      <c r="KAO301" s="23"/>
      <c r="KAP301" s="23"/>
      <c r="KAQ301" s="23"/>
      <c r="KAR301" s="23"/>
      <c r="KAS301" s="23"/>
      <c r="KAT301" s="23"/>
      <c r="KAU301" s="23"/>
      <c r="KAV301" s="23"/>
      <c r="KAW301" s="23"/>
      <c r="KAX301" s="23"/>
      <c r="KAY301" s="23"/>
      <c r="KAZ301" s="23"/>
      <c r="KBA301" s="23"/>
      <c r="KBB301" s="23"/>
      <c r="KBC301" s="23"/>
      <c r="KBD301" s="23"/>
      <c r="KBE301" s="23"/>
      <c r="KBF301" s="23"/>
      <c r="KBG301" s="23"/>
      <c r="KBH301" s="23"/>
      <c r="KBI301" s="23"/>
      <c r="KBJ301" s="23"/>
      <c r="KBK301" s="23"/>
      <c r="KBL301" s="23"/>
      <c r="KBM301" s="23"/>
      <c r="KBN301" s="23"/>
      <c r="KBO301" s="23"/>
      <c r="KBP301" s="23"/>
      <c r="KBQ301" s="23"/>
      <c r="KBR301" s="23"/>
      <c r="KBS301" s="23"/>
      <c r="KBT301" s="23"/>
      <c r="KBU301" s="23"/>
      <c r="KBV301" s="23"/>
      <c r="KBW301" s="23"/>
      <c r="KBX301" s="23"/>
      <c r="KBY301" s="23"/>
      <c r="KBZ301" s="23"/>
      <c r="KCA301" s="23"/>
      <c r="KCB301" s="23"/>
      <c r="KCC301" s="23"/>
      <c r="KCD301" s="23"/>
      <c r="KCE301" s="23"/>
      <c r="KCF301" s="23"/>
      <c r="KCG301" s="23"/>
      <c r="KCH301" s="23"/>
      <c r="KCI301" s="23"/>
      <c r="KCJ301" s="23"/>
      <c r="KCK301" s="23"/>
      <c r="KCL301" s="23"/>
      <c r="KCM301" s="23"/>
      <c r="KCN301" s="23"/>
      <c r="KCO301" s="23"/>
      <c r="KCP301" s="23"/>
      <c r="KCQ301" s="23"/>
      <c r="KCR301" s="23"/>
      <c r="KCS301" s="23"/>
      <c r="KCT301" s="23"/>
      <c r="KCU301" s="23"/>
      <c r="KCV301" s="23"/>
      <c r="KCW301" s="23"/>
      <c r="KCX301" s="23"/>
      <c r="KCY301" s="23"/>
      <c r="KCZ301" s="23"/>
      <c r="KDA301" s="23"/>
      <c r="KDB301" s="23"/>
      <c r="KDC301" s="23"/>
      <c r="KDD301" s="23"/>
      <c r="KDE301" s="23"/>
      <c r="KDF301" s="23"/>
      <c r="KDG301" s="23"/>
      <c r="KDH301" s="23"/>
      <c r="KDI301" s="23"/>
      <c r="KDJ301" s="23"/>
      <c r="KDK301" s="23"/>
      <c r="KDL301" s="23"/>
      <c r="KDM301" s="23"/>
      <c r="KDN301" s="23"/>
      <c r="KDO301" s="23"/>
      <c r="KDP301" s="23"/>
      <c r="KDQ301" s="23"/>
      <c r="KDR301" s="23"/>
      <c r="KDS301" s="23"/>
      <c r="KDT301" s="23"/>
      <c r="KDU301" s="23"/>
      <c r="KDV301" s="23"/>
      <c r="KDW301" s="23"/>
      <c r="KDX301" s="23"/>
      <c r="KDY301" s="23"/>
      <c r="KDZ301" s="23"/>
      <c r="KEA301" s="23"/>
      <c r="KEB301" s="23"/>
      <c r="KEC301" s="23"/>
      <c r="KED301" s="23"/>
      <c r="KEE301" s="23"/>
      <c r="KEF301" s="23"/>
      <c r="KEG301" s="23"/>
      <c r="KEH301" s="23"/>
      <c r="KEI301" s="23"/>
      <c r="KEJ301" s="23"/>
      <c r="KEK301" s="23"/>
      <c r="KEL301" s="23"/>
      <c r="KEM301" s="23"/>
      <c r="KEN301" s="23"/>
      <c r="KEO301" s="23"/>
      <c r="KEP301" s="23"/>
      <c r="KEQ301" s="23"/>
      <c r="KER301" s="23"/>
      <c r="KES301" s="23"/>
      <c r="KET301" s="23"/>
      <c r="KEU301" s="23"/>
      <c r="KEV301" s="23"/>
      <c r="KEW301" s="23"/>
      <c r="KEX301" s="23"/>
      <c r="KEY301" s="23"/>
      <c r="KEZ301" s="23"/>
      <c r="KFA301" s="23"/>
      <c r="KFB301" s="23"/>
      <c r="KFC301" s="23"/>
      <c r="KFD301" s="23"/>
      <c r="KFE301" s="23"/>
      <c r="KFF301" s="23"/>
      <c r="KFG301" s="23"/>
      <c r="KFH301" s="23"/>
      <c r="KFI301" s="23"/>
      <c r="KFJ301" s="23"/>
      <c r="KFK301" s="23"/>
      <c r="KFL301" s="23"/>
      <c r="KFM301" s="23"/>
      <c r="KFN301" s="23"/>
      <c r="KFO301" s="23"/>
      <c r="KFP301" s="23"/>
      <c r="KFQ301" s="23"/>
      <c r="KFR301" s="23"/>
      <c r="KFS301" s="23"/>
      <c r="KFT301" s="23"/>
      <c r="KFU301" s="23"/>
      <c r="KFV301" s="23"/>
      <c r="KFW301" s="23"/>
      <c r="KFX301" s="23"/>
      <c r="KFY301" s="23"/>
      <c r="KFZ301" s="23"/>
      <c r="KGA301" s="23"/>
      <c r="KGB301" s="23"/>
      <c r="KGC301" s="23"/>
      <c r="KGD301" s="23"/>
      <c r="KGE301" s="23"/>
      <c r="KGF301" s="23"/>
      <c r="KGG301" s="23"/>
      <c r="KGH301" s="23"/>
      <c r="KGI301" s="23"/>
      <c r="KGJ301" s="23"/>
      <c r="KGK301" s="23"/>
      <c r="KGL301" s="23"/>
      <c r="KGM301" s="23"/>
      <c r="KGN301" s="23"/>
      <c r="KGO301" s="23"/>
      <c r="KGP301" s="23"/>
      <c r="KGQ301" s="23"/>
      <c r="KGR301" s="23"/>
      <c r="KGS301" s="23"/>
      <c r="KGT301" s="23"/>
      <c r="KGU301" s="23"/>
      <c r="KGV301" s="23"/>
      <c r="KGW301" s="23"/>
      <c r="KGX301" s="23"/>
      <c r="KGY301" s="23"/>
      <c r="KGZ301" s="23"/>
      <c r="KHA301" s="23"/>
      <c r="KHB301" s="23"/>
      <c r="KHC301" s="23"/>
      <c r="KHD301" s="23"/>
      <c r="KHE301" s="23"/>
      <c r="KHF301" s="23"/>
      <c r="KHG301" s="23"/>
      <c r="KHH301" s="23"/>
      <c r="KHI301" s="23"/>
      <c r="KHJ301" s="23"/>
      <c r="KHK301" s="23"/>
      <c r="KHL301" s="23"/>
      <c r="KHM301" s="23"/>
      <c r="KHN301" s="23"/>
      <c r="KHO301" s="23"/>
      <c r="KHP301" s="23"/>
      <c r="KHQ301" s="23"/>
      <c r="KHR301" s="23"/>
      <c r="KHS301" s="23"/>
      <c r="KHT301" s="23"/>
      <c r="KHU301" s="23"/>
      <c r="KHV301" s="23"/>
      <c r="KHW301" s="23"/>
      <c r="KHX301" s="23"/>
      <c r="KHY301" s="23"/>
      <c r="KHZ301" s="23"/>
      <c r="KIA301" s="23"/>
      <c r="KIB301" s="23"/>
      <c r="KIC301" s="23"/>
      <c r="KID301" s="23"/>
      <c r="KIE301" s="23"/>
      <c r="KIF301" s="23"/>
      <c r="KIG301" s="23"/>
      <c r="KIH301" s="23"/>
      <c r="KII301" s="23"/>
      <c r="KIJ301" s="23"/>
      <c r="KIK301" s="23"/>
      <c r="KIL301" s="23"/>
      <c r="KIM301" s="23"/>
      <c r="KIN301" s="23"/>
      <c r="KIO301" s="23"/>
      <c r="KIP301" s="23"/>
      <c r="KIQ301" s="23"/>
      <c r="KIR301" s="23"/>
      <c r="KIS301" s="23"/>
      <c r="KIT301" s="23"/>
      <c r="KIU301" s="23"/>
      <c r="KIV301" s="23"/>
      <c r="KIW301" s="23"/>
      <c r="KIX301" s="23"/>
      <c r="KIY301" s="23"/>
      <c r="KIZ301" s="23"/>
      <c r="KJA301" s="23"/>
      <c r="KJB301" s="23"/>
      <c r="KJC301" s="23"/>
      <c r="KJD301" s="23"/>
      <c r="KJE301" s="23"/>
      <c r="KJF301" s="23"/>
      <c r="KJG301" s="23"/>
      <c r="KJH301" s="23"/>
      <c r="KJI301" s="23"/>
      <c r="KJJ301" s="23"/>
      <c r="KJK301" s="23"/>
      <c r="KJL301" s="23"/>
      <c r="KJM301" s="23"/>
      <c r="KJN301" s="23"/>
      <c r="KJO301" s="23"/>
      <c r="KJP301" s="23"/>
      <c r="KJQ301" s="23"/>
      <c r="KJR301" s="23"/>
      <c r="KJS301" s="23"/>
      <c r="KJT301" s="23"/>
      <c r="KJU301" s="23"/>
      <c r="KJV301" s="23"/>
      <c r="KJW301" s="23"/>
      <c r="KJX301" s="23"/>
      <c r="KJY301" s="23"/>
      <c r="KJZ301" s="23"/>
      <c r="KKA301" s="23"/>
      <c r="KKB301" s="23"/>
      <c r="KKC301" s="23"/>
      <c r="KKD301" s="23"/>
      <c r="KKE301" s="23"/>
      <c r="KKF301" s="23"/>
      <c r="KKG301" s="23"/>
      <c r="KKH301" s="23"/>
      <c r="KKI301" s="23"/>
      <c r="KKJ301" s="23"/>
      <c r="KKK301" s="23"/>
      <c r="KKL301" s="23"/>
      <c r="KKM301" s="23"/>
      <c r="KKN301" s="23"/>
      <c r="KKO301" s="23"/>
      <c r="KKP301" s="23"/>
      <c r="KKQ301" s="23"/>
      <c r="KKR301" s="23"/>
      <c r="KKS301" s="23"/>
      <c r="KKT301" s="23"/>
      <c r="KKU301" s="23"/>
      <c r="KKV301" s="23"/>
      <c r="KKW301" s="23"/>
      <c r="KKX301" s="23"/>
      <c r="KKY301" s="23"/>
      <c r="KKZ301" s="23"/>
      <c r="KLA301" s="23"/>
      <c r="KLB301" s="23"/>
      <c r="KLC301" s="23"/>
      <c r="KLD301" s="23"/>
      <c r="KLE301" s="23"/>
      <c r="KLF301" s="23"/>
      <c r="KLG301" s="23"/>
      <c r="KLH301" s="23"/>
      <c r="KLI301" s="23"/>
      <c r="KLJ301" s="23"/>
      <c r="KLK301" s="23"/>
      <c r="KLL301" s="23"/>
      <c r="KLM301" s="23"/>
      <c r="KLN301" s="23"/>
      <c r="KLO301" s="23"/>
      <c r="KLP301" s="23"/>
      <c r="KLQ301" s="23"/>
      <c r="KLR301" s="23"/>
      <c r="KLS301" s="23"/>
      <c r="KLT301" s="23"/>
      <c r="KLU301" s="23"/>
      <c r="KLV301" s="23"/>
      <c r="KLW301" s="23"/>
      <c r="KLX301" s="23"/>
      <c r="KLY301" s="23"/>
      <c r="KLZ301" s="23"/>
      <c r="KMA301" s="23"/>
      <c r="KMB301" s="23"/>
      <c r="KMC301" s="23"/>
      <c r="KMD301" s="23"/>
      <c r="KME301" s="23"/>
      <c r="KMF301" s="23"/>
      <c r="KMG301" s="23"/>
      <c r="KMH301" s="23"/>
      <c r="KMI301" s="23"/>
      <c r="KMJ301" s="23"/>
      <c r="KMK301" s="23"/>
      <c r="KML301" s="23"/>
      <c r="KMM301" s="23"/>
      <c r="KMN301" s="23"/>
      <c r="KMO301" s="23"/>
      <c r="KMP301" s="23"/>
      <c r="KMQ301" s="23"/>
      <c r="KMR301" s="23"/>
      <c r="KMS301" s="23"/>
      <c r="KMT301" s="23"/>
      <c r="KMU301" s="23"/>
      <c r="KMV301" s="23"/>
      <c r="KMW301" s="23"/>
      <c r="KMX301" s="23"/>
      <c r="KMY301" s="23"/>
      <c r="KMZ301" s="23"/>
      <c r="KNA301" s="23"/>
      <c r="KNB301" s="23"/>
      <c r="KNC301" s="23"/>
      <c r="KND301" s="23"/>
      <c r="KNE301" s="23"/>
      <c r="KNF301" s="23"/>
      <c r="KNG301" s="23"/>
      <c r="KNH301" s="23"/>
      <c r="KNI301" s="23"/>
      <c r="KNJ301" s="23"/>
      <c r="KNK301" s="23"/>
      <c r="KNL301" s="23"/>
      <c r="KNM301" s="23"/>
      <c r="KNN301" s="23"/>
      <c r="KNO301" s="23"/>
      <c r="KNP301" s="23"/>
      <c r="KNQ301" s="23"/>
      <c r="KNR301" s="23"/>
      <c r="KNS301" s="23"/>
      <c r="KNT301" s="23"/>
      <c r="KNU301" s="23"/>
      <c r="KNV301" s="23"/>
      <c r="KNW301" s="23"/>
      <c r="KNX301" s="23"/>
      <c r="KNY301" s="23"/>
      <c r="KNZ301" s="23"/>
      <c r="KOA301" s="23"/>
      <c r="KOB301" s="23"/>
      <c r="KOC301" s="23"/>
      <c r="KOD301" s="23"/>
      <c r="KOE301" s="23"/>
      <c r="KOF301" s="23"/>
      <c r="KOG301" s="23"/>
      <c r="KOH301" s="23"/>
      <c r="KOI301" s="23"/>
      <c r="KOJ301" s="23"/>
      <c r="KOK301" s="23"/>
      <c r="KOL301" s="23"/>
      <c r="KOM301" s="23"/>
      <c r="KON301" s="23"/>
      <c r="KOO301" s="23"/>
      <c r="KOP301" s="23"/>
      <c r="KOQ301" s="23"/>
      <c r="KOR301" s="23"/>
      <c r="KOS301" s="23"/>
      <c r="KOT301" s="23"/>
      <c r="KOU301" s="23"/>
      <c r="KOV301" s="23"/>
      <c r="KOW301" s="23"/>
      <c r="KOX301" s="23"/>
      <c r="KOY301" s="23"/>
      <c r="KOZ301" s="23"/>
      <c r="KPA301" s="23"/>
      <c r="KPB301" s="23"/>
      <c r="KPC301" s="23"/>
      <c r="KPD301" s="23"/>
      <c r="KPE301" s="23"/>
      <c r="KPF301" s="23"/>
      <c r="KPG301" s="23"/>
      <c r="KPH301" s="23"/>
      <c r="KPI301" s="23"/>
      <c r="KPJ301" s="23"/>
      <c r="KPK301" s="23"/>
      <c r="KPL301" s="23"/>
      <c r="KPM301" s="23"/>
      <c r="KPN301" s="23"/>
      <c r="KPO301" s="23"/>
      <c r="KPP301" s="23"/>
      <c r="KPQ301" s="23"/>
      <c r="KPR301" s="23"/>
      <c r="KPS301" s="23"/>
      <c r="KPT301" s="23"/>
      <c r="KPU301" s="23"/>
      <c r="KPV301" s="23"/>
      <c r="KPW301" s="23"/>
      <c r="KPX301" s="23"/>
      <c r="KPY301" s="23"/>
      <c r="KPZ301" s="23"/>
      <c r="KQA301" s="23"/>
      <c r="KQB301" s="23"/>
      <c r="KQC301" s="23"/>
      <c r="KQD301" s="23"/>
      <c r="KQE301" s="23"/>
      <c r="KQF301" s="23"/>
      <c r="KQG301" s="23"/>
      <c r="KQH301" s="23"/>
      <c r="KQI301" s="23"/>
      <c r="KQJ301" s="23"/>
      <c r="KQK301" s="23"/>
      <c r="KQL301" s="23"/>
      <c r="KQM301" s="23"/>
      <c r="KQN301" s="23"/>
      <c r="KQO301" s="23"/>
      <c r="KQP301" s="23"/>
      <c r="KQQ301" s="23"/>
      <c r="KQR301" s="23"/>
      <c r="KQS301" s="23"/>
      <c r="KQT301" s="23"/>
      <c r="KQU301" s="23"/>
      <c r="KQV301" s="23"/>
      <c r="KQW301" s="23"/>
      <c r="KQX301" s="23"/>
      <c r="KQY301" s="23"/>
      <c r="KQZ301" s="23"/>
      <c r="KRA301" s="23"/>
      <c r="KRB301" s="23"/>
      <c r="KRC301" s="23"/>
      <c r="KRD301" s="23"/>
      <c r="KRE301" s="23"/>
      <c r="KRF301" s="23"/>
      <c r="KRG301" s="23"/>
      <c r="KRH301" s="23"/>
      <c r="KRI301" s="23"/>
      <c r="KRJ301" s="23"/>
      <c r="KRK301" s="23"/>
      <c r="KRL301" s="23"/>
      <c r="KRM301" s="23"/>
      <c r="KRN301" s="23"/>
      <c r="KRO301" s="23"/>
      <c r="KRP301" s="23"/>
      <c r="KRQ301" s="23"/>
      <c r="KRR301" s="23"/>
      <c r="KRS301" s="23"/>
      <c r="KRT301" s="23"/>
      <c r="KRU301" s="23"/>
      <c r="KRV301" s="23"/>
      <c r="KRW301" s="23"/>
      <c r="KRX301" s="23"/>
      <c r="KRY301" s="23"/>
      <c r="KRZ301" s="23"/>
      <c r="KSA301" s="23"/>
      <c r="KSB301" s="23"/>
      <c r="KSC301" s="23"/>
      <c r="KSD301" s="23"/>
      <c r="KSE301" s="23"/>
      <c r="KSF301" s="23"/>
      <c r="KSG301" s="23"/>
      <c r="KSH301" s="23"/>
      <c r="KSI301" s="23"/>
      <c r="KSJ301" s="23"/>
      <c r="KSK301" s="23"/>
      <c r="KSL301" s="23"/>
      <c r="KSM301" s="23"/>
      <c r="KSN301" s="23"/>
      <c r="KSO301" s="23"/>
      <c r="KSP301" s="23"/>
      <c r="KSQ301" s="23"/>
      <c r="KSR301" s="23"/>
      <c r="KSS301" s="23"/>
      <c r="KST301" s="23"/>
      <c r="KSU301" s="23"/>
      <c r="KSV301" s="23"/>
      <c r="KSW301" s="23"/>
      <c r="KSX301" s="23"/>
      <c r="KSY301" s="23"/>
      <c r="KSZ301" s="23"/>
      <c r="KTA301" s="23"/>
      <c r="KTB301" s="23"/>
      <c r="KTC301" s="23"/>
      <c r="KTD301" s="23"/>
      <c r="KTE301" s="23"/>
      <c r="KTF301" s="23"/>
      <c r="KTG301" s="23"/>
      <c r="KTH301" s="23"/>
      <c r="KTI301" s="23"/>
      <c r="KTJ301" s="23"/>
      <c r="KTK301" s="23"/>
      <c r="KTL301" s="23"/>
      <c r="KTM301" s="23"/>
      <c r="KTN301" s="23"/>
      <c r="KTO301" s="23"/>
      <c r="KTP301" s="23"/>
      <c r="KTQ301" s="23"/>
      <c r="KTR301" s="23"/>
      <c r="KTS301" s="23"/>
      <c r="KTT301" s="23"/>
      <c r="KTU301" s="23"/>
      <c r="KTV301" s="23"/>
      <c r="KTW301" s="23"/>
      <c r="KTX301" s="23"/>
      <c r="KTY301" s="23"/>
      <c r="KTZ301" s="23"/>
      <c r="KUA301" s="23"/>
      <c r="KUB301" s="23"/>
      <c r="KUC301" s="23"/>
      <c r="KUD301" s="23"/>
      <c r="KUE301" s="23"/>
      <c r="KUF301" s="23"/>
      <c r="KUG301" s="23"/>
      <c r="KUH301" s="23"/>
      <c r="KUI301" s="23"/>
      <c r="KUJ301" s="23"/>
      <c r="KUK301" s="23"/>
      <c r="KUL301" s="23"/>
      <c r="KUM301" s="23"/>
      <c r="KUN301" s="23"/>
      <c r="KUO301" s="23"/>
      <c r="KUP301" s="23"/>
      <c r="KUQ301" s="23"/>
      <c r="KUR301" s="23"/>
      <c r="KUS301" s="23"/>
      <c r="KUT301" s="23"/>
      <c r="KUU301" s="23"/>
      <c r="KUV301" s="23"/>
      <c r="KUW301" s="23"/>
      <c r="KUX301" s="23"/>
      <c r="KUY301" s="23"/>
      <c r="KUZ301" s="23"/>
      <c r="KVA301" s="23"/>
      <c r="KVB301" s="23"/>
      <c r="KVC301" s="23"/>
      <c r="KVD301" s="23"/>
      <c r="KVE301" s="23"/>
      <c r="KVF301" s="23"/>
      <c r="KVG301" s="23"/>
      <c r="KVH301" s="23"/>
      <c r="KVI301" s="23"/>
      <c r="KVJ301" s="23"/>
      <c r="KVK301" s="23"/>
      <c r="KVL301" s="23"/>
      <c r="KVM301" s="23"/>
      <c r="KVN301" s="23"/>
      <c r="KVO301" s="23"/>
      <c r="KVP301" s="23"/>
      <c r="KVQ301" s="23"/>
      <c r="KVR301" s="23"/>
      <c r="KVS301" s="23"/>
      <c r="KVT301" s="23"/>
      <c r="KVU301" s="23"/>
      <c r="KVV301" s="23"/>
      <c r="KVW301" s="23"/>
      <c r="KVX301" s="23"/>
      <c r="KVY301" s="23"/>
      <c r="KVZ301" s="23"/>
      <c r="KWA301" s="23"/>
      <c r="KWB301" s="23"/>
      <c r="KWC301" s="23"/>
      <c r="KWD301" s="23"/>
      <c r="KWE301" s="23"/>
      <c r="KWF301" s="23"/>
      <c r="KWG301" s="23"/>
      <c r="KWH301" s="23"/>
      <c r="KWI301" s="23"/>
      <c r="KWJ301" s="23"/>
      <c r="KWK301" s="23"/>
      <c r="KWL301" s="23"/>
      <c r="KWM301" s="23"/>
      <c r="KWN301" s="23"/>
      <c r="KWO301" s="23"/>
      <c r="KWP301" s="23"/>
      <c r="KWQ301" s="23"/>
      <c r="KWR301" s="23"/>
      <c r="KWS301" s="23"/>
      <c r="KWT301" s="23"/>
      <c r="KWU301" s="23"/>
      <c r="KWV301" s="23"/>
      <c r="KWW301" s="23"/>
      <c r="KWX301" s="23"/>
      <c r="KWY301" s="23"/>
      <c r="KWZ301" s="23"/>
      <c r="KXA301" s="23"/>
      <c r="KXB301" s="23"/>
      <c r="KXC301" s="23"/>
      <c r="KXD301" s="23"/>
      <c r="KXE301" s="23"/>
      <c r="KXF301" s="23"/>
      <c r="KXG301" s="23"/>
      <c r="KXH301" s="23"/>
      <c r="KXI301" s="23"/>
      <c r="KXJ301" s="23"/>
      <c r="KXK301" s="23"/>
      <c r="KXL301" s="23"/>
      <c r="KXM301" s="23"/>
      <c r="KXN301" s="23"/>
      <c r="KXO301" s="23"/>
      <c r="KXP301" s="23"/>
      <c r="KXQ301" s="23"/>
      <c r="KXR301" s="23"/>
      <c r="KXS301" s="23"/>
      <c r="KXT301" s="23"/>
      <c r="KXU301" s="23"/>
      <c r="KXV301" s="23"/>
      <c r="KXW301" s="23"/>
      <c r="KXX301" s="23"/>
      <c r="KXY301" s="23"/>
      <c r="KXZ301" s="23"/>
      <c r="KYA301" s="23"/>
      <c r="KYB301" s="23"/>
      <c r="KYC301" s="23"/>
      <c r="KYD301" s="23"/>
      <c r="KYE301" s="23"/>
      <c r="KYF301" s="23"/>
      <c r="KYG301" s="23"/>
      <c r="KYH301" s="23"/>
      <c r="KYI301" s="23"/>
      <c r="KYJ301" s="23"/>
      <c r="KYK301" s="23"/>
      <c r="KYL301" s="23"/>
      <c r="KYM301" s="23"/>
      <c r="KYN301" s="23"/>
      <c r="KYO301" s="23"/>
      <c r="KYP301" s="23"/>
      <c r="KYQ301" s="23"/>
      <c r="KYR301" s="23"/>
      <c r="KYS301" s="23"/>
      <c r="KYT301" s="23"/>
      <c r="KYU301" s="23"/>
      <c r="KYV301" s="23"/>
      <c r="KYW301" s="23"/>
      <c r="KYX301" s="23"/>
      <c r="KYY301" s="23"/>
      <c r="KYZ301" s="23"/>
      <c r="KZA301" s="23"/>
      <c r="KZB301" s="23"/>
      <c r="KZC301" s="23"/>
      <c r="KZD301" s="23"/>
      <c r="KZE301" s="23"/>
      <c r="KZF301" s="23"/>
      <c r="KZG301" s="23"/>
      <c r="KZH301" s="23"/>
      <c r="KZI301" s="23"/>
      <c r="KZJ301" s="23"/>
      <c r="KZK301" s="23"/>
      <c r="KZL301" s="23"/>
      <c r="KZM301" s="23"/>
      <c r="KZN301" s="23"/>
      <c r="KZO301" s="23"/>
      <c r="KZP301" s="23"/>
      <c r="KZQ301" s="23"/>
      <c r="KZR301" s="23"/>
      <c r="KZS301" s="23"/>
      <c r="KZT301" s="23"/>
      <c r="KZU301" s="23"/>
      <c r="KZV301" s="23"/>
      <c r="KZW301" s="23"/>
      <c r="KZX301" s="23"/>
      <c r="KZY301" s="23"/>
      <c r="KZZ301" s="23"/>
      <c r="LAA301" s="23"/>
      <c r="LAB301" s="23"/>
      <c r="LAC301" s="23"/>
      <c r="LAD301" s="23"/>
      <c r="LAE301" s="23"/>
      <c r="LAF301" s="23"/>
      <c r="LAG301" s="23"/>
      <c r="LAH301" s="23"/>
      <c r="LAI301" s="23"/>
      <c r="LAJ301" s="23"/>
      <c r="LAK301" s="23"/>
      <c r="LAL301" s="23"/>
      <c r="LAM301" s="23"/>
      <c r="LAN301" s="23"/>
      <c r="LAO301" s="23"/>
      <c r="LAP301" s="23"/>
      <c r="LAQ301" s="23"/>
      <c r="LAR301" s="23"/>
      <c r="LAS301" s="23"/>
      <c r="LAT301" s="23"/>
      <c r="LAU301" s="23"/>
      <c r="LAV301" s="23"/>
      <c r="LAW301" s="23"/>
      <c r="LAX301" s="23"/>
      <c r="LAY301" s="23"/>
      <c r="LAZ301" s="23"/>
      <c r="LBA301" s="23"/>
      <c r="LBB301" s="23"/>
      <c r="LBC301" s="23"/>
      <c r="LBD301" s="23"/>
      <c r="LBE301" s="23"/>
      <c r="LBF301" s="23"/>
      <c r="LBG301" s="23"/>
      <c r="LBH301" s="23"/>
      <c r="LBI301" s="23"/>
      <c r="LBJ301" s="23"/>
      <c r="LBK301" s="23"/>
      <c r="LBL301" s="23"/>
      <c r="LBM301" s="23"/>
      <c r="LBN301" s="23"/>
      <c r="LBO301" s="23"/>
      <c r="LBP301" s="23"/>
      <c r="LBQ301" s="23"/>
      <c r="LBR301" s="23"/>
      <c r="LBS301" s="23"/>
      <c r="LBT301" s="23"/>
      <c r="LBU301" s="23"/>
      <c r="LBV301" s="23"/>
      <c r="LBW301" s="23"/>
      <c r="LBX301" s="23"/>
      <c r="LBY301" s="23"/>
      <c r="LBZ301" s="23"/>
      <c r="LCA301" s="23"/>
      <c r="LCB301" s="23"/>
      <c r="LCC301" s="23"/>
      <c r="LCD301" s="23"/>
      <c r="LCE301" s="23"/>
      <c r="LCF301" s="23"/>
      <c r="LCG301" s="23"/>
      <c r="LCH301" s="23"/>
      <c r="LCI301" s="23"/>
      <c r="LCJ301" s="23"/>
      <c r="LCK301" s="23"/>
      <c r="LCL301" s="23"/>
      <c r="LCM301" s="23"/>
      <c r="LCN301" s="23"/>
      <c r="LCO301" s="23"/>
      <c r="LCP301" s="23"/>
      <c r="LCQ301" s="23"/>
      <c r="LCR301" s="23"/>
      <c r="LCS301" s="23"/>
      <c r="LCT301" s="23"/>
      <c r="LCU301" s="23"/>
      <c r="LCV301" s="23"/>
      <c r="LCW301" s="23"/>
      <c r="LCX301" s="23"/>
      <c r="LCY301" s="23"/>
      <c r="LCZ301" s="23"/>
      <c r="LDA301" s="23"/>
      <c r="LDB301" s="23"/>
      <c r="LDC301" s="23"/>
      <c r="LDD301" s="23"/>
      <c r="LDE301" s="23"/>
      <c r="LDF301" s="23"/>
      <c r="LDG301" s="23"/>
      <c r="LDH301" s="23"/>
      <c r="LDI301" s="23"/>
      <c r="LDJ301" s="23"/>
      <c r="LDK301" s="23"/>
      <c r="LDL301" s="23"/>
      <c r="LDM301" s="23"/>
      <c r="LDN301" s="23"/>
      <c r="LDO301" s="23"/>
      <c r="LDP301" s="23"/>
      <c r="LDQ301" s="23"/>
      <c r="LDR301" s="23"/>
      <c r="LDS301" s="23"/>
      <c r="LDT301" s="23"/>
      <c r="LDU301" s="23"/>
      <c r="LDV301" s="23"/>
      <c r="LDW301" s="23"/>
      <c r="LDX301" s="23"/>
      <c r="LDY301" s="23"/>
      <c r="LDZ301" s="23"/>
      <c r="LEA301" s="23"/>
      <c r="LEB301" s="23"/>
      <c r="LEC301" s="23"/>
      <c r="LED301" s="23"/>
      <c r="LEE301" s="23"/>
      <c r="LEF301" s="23"/>
      <c r="LEG301" s="23"/>
      <c r="LEH301" s="23"/>
      <c r="LEI301" s="23"/>
      <c r="LEJ301" s="23"/>
      <c r="LEK301" s="23"/>
      <c r="LEL301" s="23"/>
      <c r="LEM301" s="23"/>
      <c r="LEN301" s="23"/>
      <c r="LEO301" s="23"/>
      <c r="LEP301" s="23"/>
      <c r="LEQ301" s="23"/>
      <c r="LER301" s="23"/>
      <c r="LES301" s="23"/>
      <c r="LET301" s="23"/>
      <c r="LEU301" s="23"/>
      <c r="LEV301" s="23"/>
      <c r="LEW301" s="23"/>
      <c r="LEX301" s="23"/>
      <c r="LEY301" s="23"/>
      <c r="LEZ301" s="23"/>
      <c r="LFA301" s="23"/>
      <c r="LFB301" s="23"/>
      <c r="LFC301" s="23"/>
      <c r="LFD301" s="23"/>
      <c r="LFE301" s="23"/>
      <c r="LFF301" s="23"/>
      <c r="LFG301" s="23"/>
      <c r="LFH301" s="23"/>
      <c r="LFI301" s="23"/>
      <c r="LFJ301" s="23"/>
      <c r="LFK301" s="23"/>
      <c r="LFL301" s="23"/>
      <c r="LFM301" s="23"/>
      <c r="LFN301" s="23"/>
      <c r="LFO301" s="23"/>
      <c r="LFP301" s="23"/>
      <c r="LFQ301" s="23"/>
      <c r="LFR301" s="23"/>
      <c r="LFS301" s="23"/>
      <c r="LFT301" s="23"/>
      <c r="LFU301" s="23"/>
      <c r="LFV301" s="23"/>
      <c r="LFW301" s="23"/>
      <c r="LFX301" s="23"/>
      <c r="LFY301" s="23"/>
      <c r="LFZ301" s="23"/>
      <c r="LGA301" s="23"/>
      <c r="LGB301" s="23"/>
      <c r="LGC301" s="23"/>
      <c r="LGD301" s="23"/>
      <c r="LGE301" s="23"/>
      <c r="LGF301" s="23"/>
      <c r="LGG301" s="23"/>
      <c r="LGH301" s="23"/>
      <c r="LGI301" s="23"/>
      <c r="LGJ301" s="23"/>
      <c r="LGK301" s="23"/>
      <c r="LGL301" s="23"/>
      <c r="LGM301" s="23"/>
      <c r="LGN301" s="23"/>
      <c r="LGO301" s="23"/>
      <c r="LGP301" s="23"/>
      <c r="LGQ301" s="23"/>
      <c r="LGR301" s="23"/>
      <c r="LGS301" s="23"/>
      <c r="LGT301" s="23"/>
      <c r="LGU301" s="23"/>
      <c r="LGV301" s="23"/>
      <c r="LGW301" s="23"/>
      <c r="LGX301" s="23"/>
      <c r="LGY301" s="23"/>
      <c r="LGZ301" s="23"/>
      <c r="LHA301" s="23"/>
      <c r="LHB301" s="23"/>
      <c r="LHC301" s="23"/>
      <c r="LHD301" s="23"/>
      <c r="LHE301" s="23"/>
      <c r="LHF301" s="23"/>
      <c r="LHG301" s="23"/>
      <c r="LHH301" s="23"/>
      <c r="LHI301" s="23"/>
      <c r="LHJ301" s="23"/>
      <c r="LHK301" s="23"/>
      <c r="LHL301" s="23"/>
      <c r="LHM301" s="23"/>
      <c r="LHN301" s="23"/>
      <c r="LHO301" s="23"/>
      <c r="LHP301" s="23"/>
      <c r="LHQ301" s="23"/>
      <c r="LHR301" s="23"/>
      <c r="LHS301" s="23"/>
      <c r="LHT301" s="23"/>
      <c r="LHU301" s="23"/>
      <c r="LHV301" s="23"/>
      <c r="LHW301" s="23"/>
      <c r="LHX301" s="23"/>
      <c r="LHY301" s="23"/>
      <c r="LHZ301" s="23"/>
      <c r="LIA301" s="23"/>
      <c r="LIB301" s="23"/>
      <c r="LIC301" s="23"/>
      <c r="LID301" s="23"/>
      <c r="LIE301" s="23"/>
      <c r="LIF301" s="23"/>
      <c r="LIG301" s="23"/>
      <c r="LIH301" s="23"/>
      <c r="LII301" s="23"/>
      <c r="LIJ301" s="23"/>
      <c r="LIK301" s="23"/>
      <c r="LIL301" s="23"/>
      <c r="LIM301" s="23"/>
      <c r="LIN301" s="23"/>
      <c r="LIO301" s="23"/>
      <c r="LIP301" s="23"/>
      <c r="LIQ301" s="23"/>
      <c r="LIR301" s="23"/>
      <c r="LIS301" s="23"/>
      <c r="LIT301" s="23"/>
      <c r="LIU301" s="23"/>
      <c r="LIV301" s="23"/>
      <c r="LIW301" s="23"/>
      <c r="LIX301" s="23"/>
      <c r="LIY301" s="23"/>
      <c r="LIZ301" s="23"/>
      <c r="LJA301" s="23"/>
      <c r="LJB301" s="23"/>
      <c r="LJC301" s="23"/>
      <c r="LJD301" s="23"/>
      <c r="LJE301" s="23"/>
      <c r="LJF301" s="23"/>
      <c r="LJG301" s="23"/>
      <c r="LJH301" s="23"/>
      <c r="LJI301" s="23"/>
      <c r="LJJ301" s="23"/>
      <c r="LJK301" s="23"/>
      <c r="LJL301" s="23"/>
      <c r="LJM301" s="23"/>
      <c r="LJN301" s="23"/>
      <c r="LJO301" s="23"/>
      <c r="LJP301" s="23"/>
      <c r="LJQ301" s="23"/>
      <c r="LJR301" s="23"/>
      <c r="LJS301" s="23"/>
      <c r="LJT301" s="23"/>
      <c r="LJU301" s="23"/>
      <c r="LJV301" s="23"/>
      <c r="LJW301" s="23"/>
      <c r="LJX301" s="23"/>
      <c r="LJY301" s="23"/>
      <c r="LJZ301" s="23"/>
      <c r="LKA301" s="23"/>
      <c r="LKB301" s="23"/>
      <c r="LKC301" s="23"/>
      <c r="LKD301" s="23"/>
      <c r="LKE301" s="23"/>
      <c r="LKF301" s="23"/>
      <c r="LKG301" s="23"/>
      <c r="LKH301" s="23"/>
      <c r="LKI301" s="23"/>
      <c r="LKJ301" s="23"/>
      <c r="LKK301" s="23"/>
      <c r="LKL301" s="23"/>
      <c r="LKM301" s="23"/>
      <c r="LKN301" s="23"/>
      <c r="LKO301" s="23"/>
      <c r="LKP301" s="23"/>
      <c r="LKQ301" s="23"/>
      <c r="LKR301" s="23"/>
      <c r="LKS301" s="23"/>
      <c r="LKT301" s="23"/>
      <c r="LKU301" s="23"/>
      <c r="LKV301" s="23"/>
      <c r="LKW301" s="23"/>
      <c r="LKX301" s="23"/>
      <c r="LKY301" s="23"/>
      <c r="LKZ301" s="23"/>
      <c r="LLA301" s="23"/>
      <c r="LLB301" s="23"/>
      <c r="LLC301" s="23"/>
      <c r="LLD301" s="23"/>
      <c r="LLE301" s="23"/>
      <c r="LLF301" s="23"/>
      <c r="LLG301" s="23"/>
      <c r="LLH301" s="23"/>
      <c r="LLI301" s="23"/>
      <c r="LLJ301" s="23"/>
      <c r="LLK301" s="23"/>
      <c r="LLL301" s="23"/>
      <c r="LLM301" s="23"/>
      <c r="LLN301" s="23"/>
      <c r="LLO301" s="23"/>
      <c r="LLP301" s="23"/>
      <c r="LLQ301" s="23"/>
      <c r="LLR301" s="23"/>
      <c r="LLS301" s="23"/>
      <c r="LLT301" s="23"/>
      <c r="LLU301" s="23"/>
      <c r="LLV301" s="23"/>
      <c r="LLW301" s="23"/>
      <c r="LLX301" s="23"/>
      <c r="LLY301" s="23"/>
      <c r="LLZ301" s="23"/>
      <c r="LMA301" s="23"/>
      <c r="LMB301" s="23"/>
      <c r="LMC301" s="23"/>
      <c r="LMD301" s="23"/>
      <c r="LME301" s="23"/>
      <c r="LMF301" s="23"/>
      <c r="LMG301" s="23"/>
      <c r="LMH301" s="23"/>
      <c r="LMI301" s="23"/>
      <c r="LMJ301" s="23"/>
      <c r="LMK301" s="23"/>
      <c r="LML301" s="23"/>
      <c r="LMM301" s="23"/>
      <c r="LMN301" s="23"/>
      <c r="LMO301" s="23"/>
      <c r="LMP301" s="23"/>
      <c r="LMQ301" s="23"/>
      <c r="LMR301" s="23"/>
      <c r="LMS301" s="23"/>
      <c r="LMT301" s="23"/>
      <c r="LMU301" s="23"/>
      <c r="LMV301" s="23"/>
      <c r="LMW301" s="23"/>
      <c r="LMX301" s="23"/>
      <c r="LMY301" s="23"/>
      <c r="LMZ301" s="23"/>
      <c r="LNA301" s="23"/>
      <c r="LNB301" s="23"/>
      <c r="LNC301" s="23"/>
      <c r="LND301" s="23"/>
      <c r="LNE301" s="23"/>
      <c r="LNF301" s="23"/>
      <c r="LNG301" s="23"/>
      <c r="LNH301" s="23"/>
      <c r="LNI301" s="23"/>
      <c r="LNJ301" s="23"/>
      <c r="LNK301" s="23"/>
      <c r="LNL301" s="23"/>
      <c r="LNM301" s="23"/>
      <c r="LNN301" s="23"/>
      <c r="LNO301" s="23"/>
      <c r="LNP301" s="23"/>
      <c r="LNQ301" s="23"/>
      <c r="LNR301" s="23"/>
      <c r="LNS301" s="23"/>
      <c r="LNT301" s="23"/>
      <c r="LNU301" s="23"/>
      <c r="LNV301" s="23"/>
      <c r="LNW301" s="23"/>
      <c r="LNX301" s="23"/>
      <c r="LNY301" s="23"/>
      <c r="LNZ301" s="23"/>
      <c r="LOA301" s="23"/>
      <c r="LOB301" s="23"/>
      <c r="LOC301" s="23"/>
      <c r="LOD301" s="23"/>
      <c r="LOE301" s="23"/>
      <c r="LOF301" s="23"/>
      <c r="LOG301" s="23"/>
      <c r="LOH301" s="23"/>
      <c r="LOI301" s="23"/>
      <c r="LOJ301" s="23"/>
      <c r="LOK301" s="23"/>
      <c r="LOL301" s="23"/>
      <c r="LOM301" s="23"/>
      <c r="LON301" s="23"/>
      <c r="LOO301" s="23"/>
      <c r="LOP301" s="23"/>
      <c r="LOQ301" s="23"/>
      <c r="LOR301" s="23"/>
      <c r="LOS301" s="23"/>
      <c r="LOT301" s="23"/>
      <c r="LOU301" s="23"/>
      <c r="LOV301" s="23"/>
      <c r="LOW301" s="23"/>
      <c r="LOX301" s="23"/>
      <c r="LOY301" s="23"/>
      <c r="LOZ301" s="23"/>
      <c r="LPA301" s="23"/>
      <c r="LPB301" s="23"/>
      <c r="LPC301" s="23"/>
      <c r="LPD301" s="23"/>
      <c r="LPE301" s="23"/>
      <c r="LPF301" s="23"/>
      <c r="LPG301" s="23"/>
      <c r="LPH301" s="23"/>
      <c r="LPI301" s="23"/>
      <c r="LPJ301" s="23"/>
      <c r="LPK301" s="23"/>
      <c r="LPL301" s="23"/>
      <c r="LPM301" s="23"/>
      <c r="LPN301" s="23"/>
      <c r="LPO301" s="23"/>
      <c r="LPP301" s="23"/>
      <c r="LPQ301" s="23"/>
      <c r="LPR301" s="23"/>
      <c r="LPS301" s="23"/>
      <c r="LPT301" s="23"/>
      <c r="LPU301" s="23"/>
      <c r="LPV301" s="23"/>
      <c r="LPW301" s="23"/>
      <c r="LPX301" s="23"/>
      <c r="LPY301" s="23"/>
      <c r="LPZ301" s="23"/>
      <c r="LQA301" s="23"/>
      <c r="LQB301" s="23"/>
      <c r="LQC301" s="23"/>
      <c r="LQD301" s="23"/>
      <c r="LQE301" s="23"/>
      <c r="LQF301" s="23"/>
      <c r="LQG301" s="23"/>
      <c r="LQH301" s="23"/>
      <c r="LQI301" s="23"/>
      <c r="LQJ301" s="23"/>
      <c r="LQK301" s="23"/>
      <c r="LQL301" s="23"/>
      <c r="LQM301" s="23"/>
      <c r="LQN301" s="23"/>
      <c r="LQO301" s="23"/>
      <c r="LQP301" s="23"/>
      <c r="LQQ301" s="23"/>
      <c r="LQR301" s="23"/>
      <c r="LQS301" s="23"/>
      <c r="LQT301" s="23"/>
      <c r="LQU301" s="23"/>
      <c r="LQV301" s="23"/>
      <c r="LQW301" s="23"/>
      <c r="LQX301" s="23"/>
      <c r="LQY301" s="23"/>
      <c r="LQZ301" s="23"/>
      <c r="LRA301" s="23"/>
      <c r="LRB301" s="23"/>
      <c r="LRC301" s="23"/>
      <c r="LRD301" s="23"/>
      <c r="LRE301" s="23"/>
      <c r="LRF301" s="23"/>
      <c r="LRG301" s="23"/>
      <c r="LRH301" s="23"/>
      <c r="LRI301" s="23"/>
      <c r="LRJ301" s="23"/>
      <c r="LRK301" s="23"/>
      <c r="LRL301" s="23"/>
      <c r="LRM301" s="23"/>
      <c r="LRN301" s="23"/>
      <c r="LRO301" s="23"/>
      <c r="LRP301" s="23"/>
      <c r="LRQ301" s="23"/>
      <c r="LRR301" s="23"/>
      <c r="LRS301" s="23"/>
      <c r="LRT301" s="23"/>
      <c r="LRU301" s="23"/>
      <c r="LRV301" s="23"/>
      <c r="LRW301" s="23"/>
      <c r="LRX301" s="23"/>
      <c r="LRY301" s="23"/>
      <c r="LRZ301" s="23"/>
      <c r="LSA301" s="23"/>
      <c r="LSB301" s="23"/>
      <c r="LSC301" s="23"/>
      <c r="LSD301" s="23"/>
      <c r="LSE301" s="23"/>
      <c r="LSF301" s="23"/>
      <c r="LSG301" s="23"/>
      <c r="LSH301" s="23"/>
      <c r="LSI301" s="23"/>
      <c r="LSJ301" s="23"/>
      <c r="LSK301" s="23"/>
      <c r="LSL301" s="23"/>
      <c r="LSM301" s="23"/>
      <c r="LSN301" s="23"/>
      <c r="LSO301" s="23"/>
      <c r="LSP301" s="23"/>
      <c r="LSQ301" s="23"/>
      <c r="LSR301" s="23"/>
      <c r="LSS301" s="23"/>
      <c r="LST301" s="23"/>
      <c r="LSU301" s="23"/>
      <c r="LSV301" s="23"/>
      <c r="LSW301" s="23"/>
      <c r="LSX301" s="23"/>
      <c r="LSY301" s="23"/>
      <c r="LSZ301" s="23"/>
      <c r="LTA301" s="23"/>
      <c r="LTB301" s="23"/>
      <c r="LTC301" s="23"/>
      <c r="LTD301" s="23"/>
      <c r="LTE301" s="23"/>
      <c r="LTF301" s="23"/>
      <c r="LTG301" s="23"/>
      <c r="LTH301" s="23"/>
      <c r="LTI301" s="23"/>
      <c r="LTJ301" s="23"/>
      <c r="LTK301" s="23"/>
      <c r="LTL301" s="23"/>
      <c r="LTM301" s="23"/>
      <c r="LTN301" s="23"/>
      <c r="LTO301" s="23"/>
      <c r="LTP301" s="23"/>
      <c r="LTQ301" s="23"/>
      <c r="LTR301" s="23"/>
      <c r="LTS301" s="23"/>
      <c r="LTT301" s="23"/>
      <c r="LTU301" s="23"/>
      <c r="LTV301" s="23"/>
      <c r="LTW301" s="23"/>
      <c r="LTX301" s="23"/>
      <c r="LTY301" s="23"/>
      <c r="LTZ301" s="23"/>
      <c r="LUA301" s="23"/>
      <c r="LUB301" s="23"/>
      <c r="LUC301" s="23"/>
      <c r="LUD301" s="23"/>
      <c r="LUE301" s="23"/>
      <c r="LUF301" s="23"/>
      <c r="LUG301" s="23"/>
      <c r="LUH301" s="23"/>
      <c r="LUI301" s="23"/>
      <c r="LUJ301" s="23"/>
      <c r="LUK301" s="23"/>
      <c r="LUL301" s="23"/>
      <c r="LUM301" s="23"/>
      <c r="LUN301" s="23"/>
      <c r="LUO301" s="23"/>
      <c r="LUP301" s="23"/>
      <c r="LUQ301" s="23"/>
      <c r="LUR301" s="23"/>
      <c r="LUS301" s="23"/>
      <c r="LUT301" s="23"/>
      <c r="LUU301" s="23"/>
      <c r="LUV301" s="23"/>
      <c r="LUW301" s="23"/>
      <c r="LUX301" s="23"/>
      <c r="LUY301" s="23"/>
      <c r="LUZ301" s="23"/>
      <c r="LVA301" s="23"/>
      <c r="LVB301" s="23"/>
      <c r="LVC301" s="23"/>
      <c r="LVD301" s="23"/>
      <c r="LVE301" s="23"/>
      <c r="LVF301" s="23"/>
      <c r="LVG301" s="23"/>
      <c r="LVH301" s="23"/>
      <c r="LVI301" s="23"/>
      <c r="LVJ301" s="23"/>
      <c r="LVK301" s="23"/>
      <c r="LVL301" s="23"/>
      <c r="LVM301" s="23"/>
      <c r="LVN301" s="23"/>
      <c r="LVO301" s="23"/>
      <c r="LVP301" s="23"/>
      <c r="LVQ301" s="23"/>
      <c r="LVR301" s="23"/>
      <c r="LVS301" s="23"/>
      <c r="LVT301" s="23"/>
      <c r="LVU301" s="23"/>
      <c r="LVV301" s="23"/>
      <c r="LVW301" s="23"/>
      <c r="LVX301" s="23"/>
      <c r="LVY301" s="23"/>
      <c r="LVZ301" s="23"/>
      <c r="LWA301" s="23"/>
      <c r="LWB301" s="23"/>
      <c r="LWC301" s="23"/>
      <c r="LWD301" s="23"/>
      <c r="LWE301" s="23"/>
      <c r="LWF301" s="23"/>
      <c r="LWG301" s="23"/>
      <c r="LWH301" s="23"/>
      <c r="LWI301" s="23"/>
      <c r="LWJ301" s="23"/>
      <c r="LWK301" s="23"/>
      <c r="LWL301" s="23"/>
      <c r="LWM301" s="23"/>
      <c r="LWN301" s="23"/>
      <c r="LWO301" s="23"/>
      <c r="LWP301" s="23"/>
      <c r="LWQ301" s="23"/>
      <c r="LWR301" s="23"/>
      <c r="LWS301" s="23"/>
      <c r="LWT301" s="23"/>
      <c r="LWU301" s="23"/>
      <c r="LWV301" s="23"/>
      <c r="LWW301" s="23"/>
      <c r="LWX301" s="23"/>
      <c r="LWY301" s="23"/>
      <c r="LWZ301" s="23"/>
      <c r="LXA301" s="23"/>
      <c r="LXB301" s="23"/>
      <c r="LXC301" s="23"/>
      <c r="LXD301" s="23"/>
      <c r="LXE301" s="23"/>
      <c r="LXF301" s="23"/>
      <c r="LXG301" s="23"/>
      <c r="LXH301" s="23"/>
      <c r="LXI301" s="23"/>
      <c r="LXJ301" s="23"/>
      <c r="LXK301" s="23"/>
      <c r="LXL301" s="23"/>
      <c r="LXM301" s="23"/>
      <c r="LXN301" s="23"/>
      <c r="LXO301" s="23"/>
      <c r="LXP301" s="23"/>
      <c r="LXQ301" s="23"/>
      <c r="LXR301" s="23"/>
      <c r="LXS301" s="23"/>
      <c r="LXT301" s="23"/>
      <c r="LXU301" s="23"/>
      <c r="LXV301" s="23"/>
      <c r="LXW301" s="23"/>
      <c r="LXX301" s="23"/>
      <c r="LXY301" s="23"/>
      <c r="LXZ301" s="23"/>
      <c r="LYA301" s="23"/>
      <c r="LYB301" s="23"/>
      <c r="LYC301" s="23"/>
      <c r="LYD301" s="23"/>
      <c r="LYE301" s="23"/>
      <c r="LYF301" s="23"/>
      <c r="LYG301" s="23"/>
      <c r="LYH301" s="23"/>
      <c r="LYI301" s="23"/>
      <c r="LYJ301" s="23"/>
      <c r="LYK301" s="23"/>
      <c r="LYL301" s="23"/>
      <c r="LYM301" s="23"/>
      <c r="LYN301" s="23"/>
      <c r="LYO301" s="23"/>
      <c r="LYP301" s="23"/>
      <c r="LYQ301" s="23"/>
      <c r="LYR301" s="23"/>
      <c r="LYS301" s="23"/>
      <c r="LYT301" s="23"/>
      <c r="LYU301" s="23"/>
      <c r="LYV301" s="23"/>
      <c r="LYW301" s="23"/>
      <c r="LYX301" s="23"/>
      <c r="LYY301" s="23"/>
      <c r="LYZ301" s="23"/>
      <c r="LZA301" s="23"/>
      <c r="LZB301" s="23"/>
      <c r="LZC301" s="23"/>
      <c r="LZD301" s="23"/>
      <c r="LZE301" s="23"/>
      <c r="LZF301" s="23"/>
      <c r="LZG301" s="23"/>
      <c r="LZH301" s="23"/>
      <c r="LZI301" s="23"/>
      <c r="LZJ301" s="23"/>
      <c r="LZK301" s="23"/>
      <c r="LZL301" s="23"/>
      <c r="LZM301" s="23"/>
      <c r="LZN301" s="23"/>
      <c r="LZO301" s="23"/>
      <c r="LZP301" s="23"/>
      <c r="LZQ301" s="23"/>
      <c r="LZR301" s="23"/>
      <c r="LZS301" s="23"/>
      <c r="LZT301" s="23"/>
      <c r="LZU301" s="23"/>
      <c r="LZV301" s="23"/>
      <c r="LZW301" s="23"/>
      <c r="LZX301" s="23"/>
      <c r="LZY301" s="23"/>
      <c r="LZZ301" s="23"/>
      <c r="MAA301" s="23"/>
      <c r="MAB301" s="23"/>
      <c r="MAC301" s="23"/>
      <c r="MAD301" s="23"/>
      <c r="MAE301" s="23"/>
      <c r="MAF301" s="23"/>
      <c r="MAG301" s="23"/>
      <c r="MAH301" s="23"/>
      <c r="MAI301" s="23"/>
      <c r="MAJ301" s="23"/>
      <c r="MAK301" s="23"/>
      <c r="MAL301" s="23"/>
      <c r="MAM301" s="23"/>
      <c r="MAN301" s="23"/>
      <c r="MAO301" s="23"/>
      <c r="MAP301" s="23"/>
      <c r="MAQ301" s="23"/>
      <c r="MAR301" s="23"/>
      <c r="MAS301" s="23"/>
      <c r="MAT301" s="23"/>
      <c r="MAU301" s="23"/>
      <c r="MAV301" s="23"/>
      <c r="MAW301" s="23"/>
      <c r="MAX301" s="23"/>
      <c r="MAY301" s="23"/>
      <c r="MAZ301" s="23"/>
      <c r="MBA301" s="23"/>
      <c r="MBB301" s="23"/>
      <c r="MBC301" s="23"/>
      <c r="MBD301" s="23"/>
      <c r="MBE301" s="23"/>
      <c r="MBF301" s="23"/>
      <c r="MBG301" s="23"/>
      <c r="MBH301" s="23"/>
      <c r="MBI301" s="23"/>
      <c r="MBJ301" s="23"/>
      <c r="MBK301" s="23"/>
      <c r="MBL301" s="23"/>
      <c r="MBM301" s="23"/>
      <c r="MBN301" s="23"/>
      <c r="MBO301" s="23"/>
      <c r="MBP301" s="23"/>
      <c r="MBQ301" s="23"/>
      <c r="MBR301" s="23"/>
      <c r="MBS301" s="23"/>
      <c r="MBT301" s="23"/>
      <c r="MBU301" s="23"/>
      <c r="MBV301" s="23"/>
      <c r="MBW301" s="23"/>
      <c r="MBX301" s="23"/>
      <c r="MBY301" s="23"/>
      <c r="MBZ301" s="23"/>
      <c r="MCA301" s="23"/>
      <c r="MCB301" s="23"/>
      <c r="MCC301" s="23"/>
      <c r="MCD301" s="23"/>
      <c r="MCE301" s="23"/>
      <c r="MCF301" s="23"/>
      <c r="MCG301" s="23"/>
      <c r="MCH301" s="23"/>
      <c r="MCI301" s="23"/>
      <c r="MCJ301" s="23"/>
      <c r="MCK301" s="23"/>
      <c r="MCL301" s="23"/>
      <c r="MCM301" s="23"/>
      <c r="MCN301" s="23"/>
      <c r="MCO301" s="23"/>
      <c r="MCP301" s="23"/>
      <c r="MCQ301" s="23"/>
      <c r="MCR301" s="23"/>
      <c r="MCS301" s="23"/>
      <c r="MCT301" s="23"/>
      <c r="MCU301" s="23"/>
      <c r="MCV301" s="23"/>
      <c r="MCW301" s="23"/>
      <c r="MCX301" s="23"/>
      <c r="MCY301" s="23"/>
      <c r="MCZ301" s="23"/>
      <c r="MDA301" s="23"/>
      <c r="MDB301" s="23"/>
      <c r="MDC301" s="23"/>
      <c r="MDD301" s="23"/>
      <c r="MDE301" s="23"/>
      <c r="MDF301" s="23"/>
      <c r="MDG301" s="23"/>
      <c r="MDH301" s="23"/>
      <c r="MDI301" s="23"/>
      <c r="MDJ301" s="23"/>
      <c r="MDK301" s="23"/>
      <c r="MDL301" s="23"/>
      <c r="MDM301" s="23"/>
      <c r="MDN301" s="23"/>
      <c r="MDO301" s="23"/>
      <c r="MDP301" s="23"/>
      <c r="MDQ301" s="23"/>
      <c r="MDR301" s="23"/>
      <c r="MDS301" s="23"/>
      <c r="MDT301" s="23"/>
      <c r="MDU301" s="23"/>
      <c r="MDV301" s="23"/>
      <c r="MDW301" s="23"/>
      <c r="MDX301" s="23"/>
      <c r="MDY301" s="23"/>
      <c r="MDZ301" s="23"/>
      <c r="MEA301" s="23"/>
      <c r="MEB301" s="23"/>
      <c r="MEC301" s="23"/>
      <c r="MED301" s="23"/>
      <c r="MEE301" s="23"/>
      <c r="MEF301" s="23"/>
      <c r="MEG301" s="23"/>
      <c r="MEH301" s="23"/>
      <c r="MEI301" s="23"/>
      <c r="MEJ301" s="23"/>
      <c r="MEK301" s="23"/>
      <c r="MEL301" s="23"/>
      <c r="MEM301" s="23"/>
      <c r="MEN301" s="23"/>
      <c r="MEO301" s="23"/>
      <c r="MEP301" s="23"/>
      <c r="MEQ301" s="23"/>
      <c r="MER301" s="23"/>
      <c r="MES301" s="23"/>
      <c r="MET301" s="23"/>
      <c r="MEU301" s="23"/>
      <c r="MEV301" s="23"/>
      <c r="MEW301" s="23"/>
      <c r="MEX301" s="23"/>
      <c r="MEY301" s="23"/>
      <c r="MEZ301" s="23"/>
      <c r="MFA301" s="23"/>
      <c r="MFB301" s="23"/>
      <c r="MFC301" s="23"/>
      <c r="MFD301" s="23"/>
      <c r="MFE301" s="23"/>
      <c r="MFF301" s="23"/>
      <c r="MFG301" s="23"/>
      <c r="MFH301" s="23"/>
      <c r="MFI301" s="23"/>
      <c r="MFJ301" s="23"/>
      <c r="MFK301" s="23"/>
      <c r="MFL301" s="23"/>
      <c r="MFM301" s="23"/>
      <c r="MFN301" s="23"/>
      <c r="MFO301" s="23"/>
      <c r="MFP301" s="23"/>
      <c r="MFQ301" s="23"/>
      <c r="MFR301" s="23"/>
      <c r="MFS301" s="23"/>
      <c r="MFT301" s="23"/>
      <c r="MFU301" s="23"/>
      <c r="MFV301" s="23"/>
      <c r="MFW301" s="23"/>
      <c r="MFX301" s="23"/>
      <c r="MFY301" s="23"/>
      <c r="MFZ301" s="23"/>
      <c r="MGA301" s="23"/>
      <c r="MGB301" s="23"/>
      <c r="MGC301" s="23"/>
      <c r="MGD301" s="23"/>
      <c r="MGE301" s="23"/>
      <c r="MGF301" s="23"/>
      <c r="MGG301" s="23"/>
      <c r="MGH301" s="23"/>
      <c r="MGI301" s="23"/>
      <c r="MGJ301" s="23"/>
      <c r="MGK301" s="23"/>
      <c r="MGL301" s="23"/>
      <c r="MGM301" s="23"/>
      <c r="MGN301" s="23"/>
      <c r="MGO301" s="23"/>
      <c r="MGP301" s="23"/>
      <c r="MGQ301" s="23"/>
      <c r="MGR301" s="23"/>
      <c r="MGS301" s="23"/>
      <c r="MGT301" s="23"/>
      <c r="MGU301" s="23"/>
      <c r="MGV301" s="23"/>
      <c r="MGW301" s="23"/>
      <c r="MGX301" s="23"/>
      <c r="MGY301" s="23"/>
      <c r="MGZ301" s="23"/>
      <c r="MHA301" s="23"/>
      <c r="MHB301" s="23"/>
      <c r="MHC301" s="23"/>
      <c r="MHD301" s="23"/>
      <c r="MHE301" s="23"/>
      <c r="MHF301" s="23"/>
      <c r="MHG301" s="23"/>
      <c r="MHH301" s="23"/>
      <c r="MHI301" s="23"/>
      <c r="MHJ301" s="23"/>
      <c r="MHK301" s="23"/>
      <c r="MHL301" s="23"/>
      <c r="MHM301" s="23"/>
      <c r="MHN301" s="23"/>
      <c r="MHO301" s="23"/>
      <c r="MHP301" s="23"/>
      <c r="MHQ301" s="23"/>
      <c r="MHR301" s="23"/>
      <c r="MHS301" s="23"/>
      <c r="MHT301" s="23"/>
      <c r="MHU301" s="23"/>
      <c r="MHV301" s="23"/>
      <c r="MHW301" s="23"/>
      <c r="MHX301" s="23"/>
      <c r="MHY301" s="23"/>
      <c r="MHZ301" s="23"/>
      <c r="MIA301" s="23"/>
      <c r="MIB301" s="23"/>
      <c r="MIC301" s="23"/>
      <c r="MID301" s="23"/>
      <c r="MIE301" s="23"/>
      <c r="MIF301" s="23"/>
      <c r="MIG301" s="23"/>
      <c r="MIH301" s="23"/>
      <c r="MII301" s="23"/>
      <c r="MIJ301" s="23"/>
      <c r="MIK301" s="23"/>
      <c r="MIL301" s="23"/>
      <c r="MIM301" s="23"/>
      <c r="MIN301" s="23"/>
      <c r="MIO301" s="23"/>
      <c r="MIP301" s="23"/>
      <c r="MIQ301" s="23"/>
      <c r="MIR301" s="23"/>
      <c r="MIS301" s="23"/>
      <c r="MIT301" s="23"/>
      <c r="MIU301" s="23"/>
      <c r="MIV301" s="23"/>
      <c r="MIW301" s="23"/>
      <c r="MIX301" s="23"/>
      <c r="MIY301" s="23"/>
      <c r="MIZ301" s="23"/>
      <c r="MJA301" s="23"/>
      <c r="MJB301" s="23"/>
      <c r="MJC301" s="23"/>
      <c r="MJD301" s="23"/>
      <c r="MJE301" s="23"/>
      <c r="MJF301" s="23"/>
      <c r="MJG301" s="23"/>
      <c r="MJH301" s="23"/>
      <c r="MJI301" s="23"/>
      <c r="MJJ301" s="23"/>
      <c r="MJK301" s="23"/>
      <c r="MJL301" s="23"/>
      <c r="MJM301" s="23"/>
      <c r="MJN301" s="23"/>
      <c r="MJO301" s="23"/>
      <c r="MJP301" s="23"/>
      <c r="MJQ301" s="23"/>
      <c r="MJR301" s="23"/>
      <c r="MJS301" s="23"/>
      <c r="MJT301" s="23"/>
      <c r="MJU301" s="23"/>
      <c r="MJV301" s="23"/>
      <c r="MJW301" s="23"/>
      <c r="MJX301" s="23"/>
      <c r="MJY301" s="23"/>
      <c r="MJZ301" s="23"/>
      <c r="MKA301" s="23"/>
      <c r="MKB301" s="23"/>
      <c r="MKC301" s="23"/>
      <c r="MKD301" s="23"/>
      <c r="MKE301" s="23"/>
      <c r="MKF301" s="23"/>
      <c r="MKG301" s="23"/>
      <c r="MKH301" s="23"/>
      <c r="MKI301" s="23"/>
      <c r="MKJ301" s="23"/>
      <c r="MKK301" s="23"/>
      <c r="MKL301" s="23"/>
      <c r="MKM301" s="23"/>
      <c r="MKN301" s="23"/>
      <c r="MKO301" s="23"/>
      <c r="MKP301" s="23"/>
      <c r="MKQ301" s="23"/>
      <c r="MKR301" s="23"/>
      <c r="MKS301" s="23"/>
      <c r="MKT301" s="23"/>
      <c r="MKU301" s="23"/>
      <c r="MKV301" s="23"/>
      <c r="MKW301" s="23"/>
      <c r="MKX301" s="23"/>
      <c r="MKY301" s="23"/>
      <c r="MKZ301" s="23"/>
      <c r="MLA301" s="23"/>
      <c r="MLB301" s="23"/>
      <c r="MLC301" s="23"/>
      <c r="MLD301" s="23"/>
      <c r="MLE301" s="23"/>
      <c r="MLF301" s="23"/>
      <c r="MLG301" s="23"/>
      <c r="MLH301" s="23"/>
      <c r="MLI301" s="23"/>
      <c r="MLJ301" s="23"/>
      <c r="MLK301" s="23"/>
      <c r="MLL301" s="23"/>
      <c r="MLM301" s="23"/>
      <c r="MLN301" s="23"/>
      <c r="MLO301" s="23"/>
      <c r="MLP301" s="23"/>
      <c r="MLQ301" s="23"/>
      <c r="MLR301" s="23"/>
      <c r="MLS301" s="23"/>
      <c r="MLT301" s="23"/>
      <c r="MLU301" s="23"/>
      <c r="MLV301" s="23"/>
      <c r="MLW301" s="23"/>
      <c r="MLX301" s="23"/>
      <c r="MLY301" s="23"/>
      <c r="MLZ301" s="23"/>
      <c r="MMA301" s="23"/>
      <c r="MMB301" s="23"/>
      <c r="MMC301" s="23"/>
      <c r="MMD301" s="23"/>
      <c r="MME301" s="23"/>
      <c r="MMF301" s="23"/>
      <c r="MMG301" s="23"/>
      <c r="MMH301" s="23"/>
      <c r="MMI301" s="23"/>
      <c r="MMJ301" s="23"/>
      <c r="MMK301" s="23"/>
      <c r="MML301" s="23"/>
      <c r="MMM301" s="23"/>
      <c r="MMN301" s="23"/>
      <c r="MMO301" s="23"/>
      <c r="MMP301" s="23"/>
      <c r="MMQ301" s="23"/>
      <c r="MMR301" s="23"/>
      <c r="MMS301" s="23"/>
      <c r="MMT301" s="23"/>
      <c r="MMU301" s="23"/>
      <c r="MMV301" s="23"/>
      <c r="MMW301" s="23"/>
      <c r="MMX301" s="23"/>
      <c r="MMY301" s="23"/>
      <c r="MMZ301" s="23"/>
      <c r="MNA301" s="23"/>
      <c r="MNB301" s="23"/>
      <c r="MNC301" s="23"/>
      <c r="MND301" s="23"/>
      <c r="MNE301" s="23"/>
      <c r="MNF301" s="23"/>
      <c r="MNG301" s="23"/>
      <c r="MNH301" s="23"/>
      <c r="MNI301" s="23"/>
      <c r="MNJ301" s="23"/>
      <c r="MNK301" s="23"/>
      <c r="MNL301" s="23"/>
      <c r="MNM301" s="23"/>
      <c r="MNN301" s="23"/>
      <c r="MNO301" s="23"/>
      <c r="MNP301" s="23"/>
      <c r="MNQ301" s="23"/>
      <c r="MNR301" s="23"/>
      <c r="MNS301" s="23"/>
      <c r="MNT301" s="23"/>
      <c r="MNU301" s="23"/>
      <c r="MNV301" s="23"/>
      <c r="MNW301" s="23"/>
      <c r="MNX301" s="23"/>
      <c r="MNY301" s="23"/>
      <c r="MNZ301" s="23"/>
      <c r="MOA301" s="23"/>
      <c r="MOB301" s="23"/>
      <c r="MOC301" s="23"/>
      <c r="MOD301" s="23"/>
      <c r="MOE301" s="23"/>
      <c r="MOF301" s="23"/>
      <c r="MOG301" s="23"/>
      <c r="MOH301" s="23"/>
      <c r="MOI301" s="23"/>
      <c r="MOJ301" s="23"/>
      <c r="MOK301" s="23"/>
      <c r="MOL301" s="23"/>
      <c r="MOM301" s="23"/>
      <c r="MON301" s="23"/>
      <c r="MOO301" s="23"/>
      <c r="MOP301" s="23"/>
      <c r="MOQ301" s="23"/>
      <c r="MOR301" s="23"/>
      <c r="MOS301" s="23"/>
      <c r="MOT301" s="23"/>
      <c r="MOU301" s="23"/>
      <c r="MOV301" s="23"/>
      <c r="MOW301" s="23"/>
      <c r="MOX301" s="23"/>
      <c r="MOY301" s="23"/>
      <c r="MOZ301" s="23"/>
      <c r="MPA301" s="23"/>
      <c r="MPB301" s="23"/>
      <c r="MPC301" s="23"/>
      <c r="MPD301" s="23"/>
      <c r="MPE301" s="23"/>
      <c r="MPF301" s="23"/>
      <c r="MPG301" s="23"/>
      <c r="MPH301" s="23"/>
      <c r="MPI301" s="23"/>
      <c r="MPJ301" s="23"/>
      <c r="MPK301" s="23"/>
      <c r="MPL301" s="23"/>
      <c r="MPM301" s="23"/>
      <c r="MPN301" s="23"/>
      <c r="MPO301" s="23"/>
      <c r="MPP301" s="23"/>
      <c r="MPQ301" s="23"/>
      <c r="MPR301" s="23"/>
      <c r="MPS301" s="23"/>
      <c r="MPT301" s="23"/>
      <c r="MPU301" s="23"/>
      <c r="MPV301" s="23"/>
      <c r="MPW301" s="23"/>
      <c r="MPX301" s="23"/>
      <c r="MPY301" s="23"/>
      <c r="MPZ301" s="23"/>
      <c r="MQA301" s="23"/>
      <c r="MQB301" s="23"/>
      <c r="MQC301" s="23"/>
      <c r="MQD301" s="23"/>
      <c r="MQE301" s="23"/>
      <c r="MQF301" s="23"/>
      <c r="MQG301" s="23"/>
      <c r="MQH301" s="23"/>
      <c r="MQI301" s="23"/>
      <c r="MQJ301" s="23"/>
      <c r="MQK301" s="23"/>
      <c r="MQL301" s="23"/>
      <c r="MQM301" s="23"/>
      <c r="MQN301" s="23"/>
      <c r="MQO301" s="23"/>
      <c r="MQP301" s="23"/>
      <c r="MQQ301" s="23"/>
      <c r="MQR301" s="23"/>
      <c r="MQS301" s="23"/>
      <c r="MQT301" s="23"/>
      <c r="MQU301" s="23"/>
      <c r="MQV301" s="23"/>
      <c r="MQW301" s="23"/>
      <c r="MQX301" s="23"/>
      <c r="MQY301" s="23"/>
      <c r="MQZ301" s="23"/>
      <c r="MRA301" s="23"/>
      <c r="MRB301" s="23"/>
      <c r="MRC301" s="23"/>
      <c r="MRD301" s="23"/>
      <c r="MRE301" s="23"/>
      <c r="MRF301" s="23"/>
      <c r="MRG301" s="23"/>
      <c r="MRH301" s="23"/>
      <c r="MRI301" s="23"/>
      <c r="MRJ301" s="23"/>
      <c r="MRK301" s="23"/>
      <c r="MRL301" s="23"/>
      <c r="MRM301" s="23"/>
      <c r="MRN301" s="23"/>
      <c r="MRO301" s="23"/>
      <c r="MRP301" s="23"/>
      <c r="MRQ301" s="23"/>
      <c r="MRR301" s="23"/>
      <c r="MRS301" s="23"/>
      <c r="MRT301" s="23"/>
      <c r="MRU301" s="23"/>
      <c r="MRV301" s="23"/>
      <c r="MRW301" s="23"/>
      <c r="MRX301" s="23"/>
      <c r="MRY301" s="23"/>
      <c r="MRZ301" s="23"/>
      <c r="MSA301" s="23"/>
      <c r="MSB301" s="23"/>
      <c r="MSC301" s="23"/>
      <c r="MSD301" s="23"/>
      <c r="MSE301" s="23"/>
      <c r="MSF301" s="23"/>
      <c r="MSG301" s="23"/>
      <c r="MSH301" s="23"/>
      <c r="MSI301" s="23"/>
      <c r="MSJ301" s="23"/>
      <c r="MSK301" s="23"/>
      <c r="MSL301" s="23"/>
      <c r="MSM301" s="23"/>
      <c r="MSN301" s="23"/>
      <c r="MSO301" s="23"/>
      <c r="MSP301" s="23"/>
      <c r="MSQ301" s="23"/>
      <c r="MSR301" s="23"/>
      <c r="MSS301" s="23"/>
      <c r="MST301" s="23"/>
      <c r="MSU301" s="23"/>
      <c r="MSV301" s="23"/>
      <c r="MSW301" s="23"/>
      <c r="MSX301" s="23"/>
      <c r="MSY301" s="23"/>
      <c r="MSZ301" s="23"/>
      <c r="MTA301" s="23"/>
      <c r="MTB301" s="23"/>
      <c r="MTC301" s="23"/>
      <c r="MTD301" s="23"/>
      <c r="MTE301" s="23"/>
      <c r="MTF301" s="23"/>
      <c r="MTG301" s="23"/>
      <c r="MTH301" s="23"/>
      <c r="MTI301" s="23"/>
      <c r="MTJ301" s="23"/>
      <c r="MTK301" s="23"/>
      <c r="MTL301" s="23"/>
      <c r="MTM301" s="23"/>
      <c r="MTN301" s="23"/>
      <c r="MTO301" s="23"/>
      <c r="MTP301" s="23"/>
      <c r="MTQ301" s="23"/>
      <c r="MTR301" s="23"/>
      <c r="MTS301" s="23"/>
      <c r="MTT301" s="23"/>
      <c r="MTU301" s="23"/>
      <c r="MTV301" s="23"/>
      <c r="MTW301" s="23"/>
      <c r="MTX301" s="23"/>
      <c r="MTY301" s="23"/>
      <c r="MTZ301" s="23"/>
      <c r="MUA301" s="23"/>
      <c r="MUB301" s="23"/>
      <c r="MUC301" s="23"/>
      <c r="MUD301" s="23"/>
      <c r="MUE301" s="23"/>
      <c r="MUF301" s="23"/>
      <c r="MUG301" s="23"/>
      <c r="MUH301" s="23"/>
      <c r="MUI301" s="23"/>
      <c r="MUJ301" s="23"/>
      <c r="MUK301" s="23"/>
      <c r="MUL301" s="23"/>
      <c r="MUM301" s="23"/>
      <c r="MUN301" s="23"/>
      <c r="MUO301" s="23"/>
      <c r="MUP301" s="23"/>
      <c r="MUQ301" s="23"/>
      <c r="MUR301" s="23"/>
      <c r="MUS301" s="23"/>
      <c r="MUT301" s="23"/>
      <c r="MUU301" s="23"/>
      <c r="MUV301" s="23"/>
      <c r="MUW301" s="23"/>
      <c r="MUX301" s="23"/>
      <c r="MUY301" s="23"/>
      <c r="MUZ301" s="23"/>
      <c r="MVA301" s="23"/>
      <c r="MVB301" s="23"/>
      <c r="MVC301" s="23"/>
      <c r="MVD301" s="23"/>
      <c r="MVE301" s="23"/>
      <c r="MVF301" s="23"/>
      <c r="MVG301" s="23"/>
      <c r="MVH301" s="23"/>
      <c r="MVI301" s="23"/>
      <c r="MVJ301" s="23"/>
      <c r="MVK301" s="23"/>
      <c r="MVL301" s="23"/>
      <c r="MVM301" s="23"/>
      <c r="MVN301" s="23"/>
      <c r="MVO301" s="23"/>
      <c r="MVP301" s="23"/>
      <c r="MVQ301" s="23"/>
      <c r="MVR301" s="23"/>
      <c r="MVS301" s="23"/>
      <c r="MVT301" s="23"/>
      <c r="MVU301" s="23"/>
      <c r="MVV301" s="23"/>
      <c r="MVW301" s="23"/>
      <c r="MVX301" s="23"/>
      <c r="MVY301" s="23"/>
      <c r="MVZ301" s="23"/>
      <c r="MWA301" s="23"/>
      <c r="MWB301" s="23"/>
      <c r="MWC301" s="23"/>
      <c r="MWD301" s="23"/>
      <c r="MWE301" s="23"/>
      <c r="MWF301" s="23"/>
      <c r="MWG301" s="23"/>
      <c r="MWH301" s="23"/>
      <c r="MWI301" s="23"/>
      <c r="MWJ301" s="23"/>
      <c r="MWK301" s="23"/>
      <c r="MWL301" s="23"/>
      <c r="MWM301" s="23"/>
      <c r="MWN301" s="23"/>
      <c r="MWO301" s="23"/>
      <c r="MWP301" s="23"/>
      <c r="MWQ301" s="23"/>
      <c r="MWR301" s="23"/>
      <c r="MWS301" s="23"/>
      <c r="MWT301" s="23"/>
      <c r="MWU301" s="23"/>
      <c r="MWV301" s="23"/>
      <c r="MWW301" s="23"/>
      <c r="MWX301" s="23"/>
      <c r="MWY301" s="23"/>
      <c r="MWZ301" s="23"/>
      <c r="MXA301" s="23"/>
      <c r="MXB301" s="23"/>
      <c r="MXC301" s="23"/>
      <c r="MXD301" s="23"/>
      <c r="MXE301" s="23"/>
      <c r="MXF301" s="23"/>
      <c r="MXG301" s="23"/>
      <c r="MXH301" s="23"/>
      <c r="MXI301" s="23"/>
      <c r="MXJ301" s="23"/>
      <c r="MXK301" s="23"/>
      <c r="MXL301" s="23"/>
      <c r="MXM301" s="23"/>
      <c r="MXN301" s="23"/>
      <c r="MXO301" s="23"/>
      <c r="MXP301" s="23"/>
      <c r="MXQ301" s="23"/>
      <c r="MXR301" s="23"/>
      <c r="MXS301" s="23"/>
      <c r="MXT301" s="23"/>
      <c r="MXU301" s="23"/>
      <c r="MXV301" s="23"/>
      <c r="MXW301" s="23"/>
      <c r="MXX301" s="23"/>
      <c r="MXY301" s="23"/>
      <c r="MXZ301" s="23"/>
      <c r="MYA301" s="23"/>
      <c r="MYB301" s="23"/>
      <c r="MYC301" s="23"/>
      <c r="MYD301" s="23"/>
      <c r="MYE301" s="23"/>
      <c r="MYF301" s="23"/>
      <c r="MYG301" s="23"/>
      <c r="MYH301" s="23"/>
      <c r="MYI301" s="23"/>
      <c r="MYJ301" s="23"/>
      <c r="MYK301" s="23"/>
      <c r="MYL301" s="23"/>
      <c r="MYM301" s="23"/>
      <c r="MYN301" s="23"/>
      <c r="MYO301" s="23"/>
      <c r="MYP301" s="23"/>
      <c r="MYQ301" s="23"/>
      <c r="MYR301" s="23"/>
      <c r="MYS301" s="23"/>
      <c r="MYT301" s="23"/>
      <c r="MYU301" s="23"/>
      <c r="MYV301" s="23"/>
      <c r="MYW301" s="23"/>
      <c r="MYX301" s="23"/>
      <c r="MYY301" s="23"/>
      <c r="MYZ301" s="23"/>
      <c r="MZA301" s="23"/>
      <c r="MZB301" s="23"/>
      <c r="MZC301" s="23"/>
      <c r="MZD301" s="23"/>
      <c r="MZE301" s="23"/>
      <c r="MZF301" s="23"/>
      <c r="MZG301" s="23"/>
      <c r="MZH301" s="23"/>
      <c r="MZI301" s="23"/>
      <c r="MZJ301" s="23"/>
      <c r="MZK301" s="23"/>
      <c r="MZL301" s="23"/>
      <c r="MZM301" s="23"/>
      <c r="MZN301" s="23"/>
      <c r="MZO301" s="23"/>
      <c r="MZP301" s="23"/>
      <c r="MZQ301" s="23"/>
      <c r="MZR301" s="23"/>
      <c r="MZS301" s="23"/>
      <c r="MZT301" s="23"/>
      <c r="MZU301" s="23"/>
      <c r="MZV301" s="23"/>
      <c r="MZW301" s="23"/>
      <c r="MZX301" s="23"/>
      <c r="MZY301" s="23"/>
      <c r="MZZ301" s="23"/>
      <c r="NAA301" s="23"/>
      <c r="NAB301" s="23"/>
      <c r="NAC301" s="23"/>
      <c r="NAD301" s="23"/>
      <c r="NAE301" s="23"/>
      <c r="NAF301" s="23"/>
      <c r="NAG301" s="23"/>
      <c r="NAH301" s="23"/>
      <c r="NAI301" s="23"/>
      <c r="NAJ301" s="23"/>
      <c r="NAK301" s="23"/>
      <c r="NAL301" s="23"/>
      <c r="NAM301" s="23"/>
      <c r="NAN301" s="23"/>
      <c r="NAO301" s="23"/>
      <c r="NAP301" s="23"/>
      <c r="NAQ301" s="23"/>
      <c r="NAR301" s="23"/>
      <c r="NAS301" s="23"/>
      <c r="NAT301" s="23"/>
      <c r="NAU301" s="23"/>
      <c r="NAV301" s="23"/>
      <c r="NAW301" s="23"/>
      <c r="NAX301" s="23"/>
      <c r="NAY301" s="23"/>
      <c r="NAZ301" s="23"/>
      <c r="NBA301" s="23"/>
      <c r="NBB301" s="23"/>
      <c r="NBC301" s="23"/>
      <c r="NBD301" s="23"/>
      <c r="NBE301" s="23"/>
      <c r="NBF301" s="23"/>
      <c r="NBG301" s="23"/>
      <c r="NBH301" s="23"/>
      <c r="NBI301" s="23"/>
      <c r="NBJ301" s="23"/>
      <c r="NBK301" s="23"/>
      <c r="NBL301" s="23"/>
      <c r="NBM301" s="23"/>
      <c r="NBN301" s="23"/>
      <c r="NBO301" s="23"/>
      <c r="NBP301" s="23"/>
      <c r="NBQ301" s="23"/>
      <c r="NBR301" s="23"/>
      <c r="NBS301" s="23"/>
      <c r="NBT301" s="23"/>
      <c r="NBU301" s="23"/>
      <c r="NBV301" s="23"/>
      <c r="NBW301" s="23"/>
      <c r="NBX301" s="23"/>
      <c r="NBY301" s="23"/>
      <c r="NBZ301" s="23"/>
      <c r="NCA301" s="23"/>
      <c r="NCB301" s="23"/>
      <c r="NCC301" s="23"/>
      <c r="NCD301" s="23"/>
      <c r="NCE301" s="23"/>
      <c r="NCF301" s="23"/>
      <c r="NCG301" s="23"/>
      <c r="NCH301" s="23"/>
      <c r="NCI301" s="23"/>
      <c r="NCJ301" s="23"/>
      <c r="NCK301" s="23"/>
      <c r="NCL301" s="23"/>
      <c r="NCM301" s="23"/>
      <c r="NCN301" s="23"/>
      <c r="NCO301" s="23"/>
      <c r="NCP301" s="23"/>
      <c r="NCQ301" s="23"/>
      <c r="NCR301" s="23"/>
      <c r="NCS301" s="23"/>
      <c r="NCT301" s="23"/>
      <c r="NCU301" s="23"/>
      <c r="NCV301" s="23"/>
      <c r="NCW301" s="23"/>
      <c r="NCX301" s="23"/>
      <c r="NCY301" s="23"/>
      <c r="NCZ301" s="23"/>
      <c r="NDA301" s="23"/>
      <c r="NDB301" s="23"/>
      <c r="NDC301" s="23"/>
      <c r="NDD301" s="23"/>
      <c r="NDE301" s="23"/>
      <c r="NDF301" s="23"/>
      <c r="NDG301" s="23"/>
      <c r="NDH301" s="23"/>
      <c r="NDI301" s="23"/>
      <c r="NDJ301" s="23"/>
      <c r="NDK301" s="23"/>
      <c r="NDL301" s="23"/>
      <c r="NDM301" s="23"/>
      <c r="NDN301" s="23"/>
      <c r="NDO301" s="23"/>
      <c r="NDP301" s="23"/>
      <c r="NDQ301" s="23"/>
      <c r="NDR301" s="23"/>
      <c r="NDS301" s="23"/>
      <c r="NDT301" s="23"/>
      <c r="NDU301" s="23"/>
      <c r="NDV301" s="23"/>
      <c r="NDW301" s="23"/>
      <c r="NDX301" s="23"/>
      <c r="NDY301" s="23"/>
      <c r="NDZ301" s="23"/>
      <c r="NEA301" s="23"/>
      <c r="NEB301" s="23"/>
      <c r="NEC301" s="23"/>
      <c r="NED301" s="23"/>
      <c r="NEE301" s="23"/>
      <c r="NEF301" s="23"/>
      <c r="NEG301" s="23"/>
      <c r="NEH301" s="23"/>
      <c r="NEI301" s="23"/>
      <c r="NEJ301" s="23"/>
      <c r="NEK301" s="23"/>
      <c r="NEL301" s="23"/>
      <c r="NEM301" s="23"/>
      <c r="NEN301" s="23"/>
      <c r="NEO301" s="23"/>
      <c r="NEP301" s="23"/>
      <c r="NEQ301" s="23"/>
      <c r="NER301" s="23"/>
      <c r="NES301" s="23"/>
      <c r="NET301" s="23"/>
      <c r="NEU301" s="23"/>
      <c r="NEV301" s="23"/>
      <c r="NEW301" s="23"/>
      <c r="NEX301" s="23"/>
      <c r="NEY301" s="23"/>
      <c r="NEZ301" s="23"/>
      <c r="NFA301" s="23"/>
      <c r="NFB301" s="23"/>
      <c r="NFC301" s="23"/>
      <c r="NFD301" s="23"/>
      <c r="NFE301" s="23"/>
      <c r="NFF301" s="23"/>
      <c r="NFG301" s="23"/>
      <c r="NFH301" s="23"/>
      <c r="NFI301" s="23"/>
      <c r="NFJ301" s="23"/>
      <c r="NFK301" s="23"/>
      <c r="NFL301" s="23"/>
      <c r="NFM301" s="23"/>
      <c r="NFN301" s="23"/>
      <c r="NFO301" s="23"/>
      <c r="NFP301" s="23"/>
      <c r="NFQ301" s="23"/>
      <c r="NFR301" s="23"/>
      <c r="NFS301" s="23"/>
      <c r="NFT301" s="23"/>
      <c r="NFU301" s="23"/>
      <c r="NFV301" s="23"/>
      <c r="NFW301" s="23"/>
      <c r="NFX301" s="23"/>
      <c r="NFY301" s="23"/>
      <c r="NFZ301" s="23"/>
      <c r="NGA301" s="23"/>
      <c r="NGB301" s="23"/>
      <c r="NGC301" s="23"/>
      <c r="NGD301" s="23"/>
      <c r="NGE301" s="23"/>
      <c r="NGF301" s="23"/>
      <c r="NGG301" s="23"/>
      <c r="NGH301" s="23"/>
      <c r="NGI301" s="23"/>
      <c r="NGJ301" s="23"/>
      <c r="NGK301" s="23"/>
      <c r="NGL301" s="23"/>
      <c r="NGM301" s="23"/>
      <c r="NGN301" s="23"/>
      <c r="NGO301" s="23"/>
      <c r="NGP301" s="23"/>
      <c r="NGQ301" s="23"/>
      <c r="NGR301" s="23"/>
      <c r="NGS301" s="23"/>
      <c r="NGT301" s="23"/>
      <c r="NGU301" s="23"/>
      <c r="NGV301" s="23"/>
      <c r="NGW301" s="23"/>
      <c r="NGX301" s="23"/>
      <c r="NGY301" s="23"/>
      <c r="NGZ301" s="23"/>
      <c r="NHA301" s="23"/>
      <c r="NHB301" s="23"/>
      <c r="NHC301" s="23"/>
      <c r="NHD301" s="23"/>
      <c r="NHE301" s="23"/>
      <c r="NHF301" s="23"/>
      <c r="NHG301" s="23"/>
      <c r="NHH301" s="23"/>
      <c r="NHI301" s="23"/>
      <c r="NHJ301" s="23"/>
      <c r="NHK301" s="23"/>
      <c r="NHL301" s="23"/>
      <c r="NHM301" s="23"/>
      <c r="NHN301" s="23"/>
      <c r="NHO301" s="23"/>
      <c r="NHP301" s="23"/>
      <c r="NHQ301" s="23"/>
      <c r="NHR301" s="23"/>
      <c r="NHS301" s="23"/>
      <c r="NHT301" s="23"/>
      <c r="NHU301" s="23"/>
      <c r="NHV301" s="23"/>
      <c r="NHW301" s="23"/>
      <c r="NHX301" s="23"/>
      <c r="NHY301" s="23"/>
      <c r="NHZ301" s="23"/>
      <c r="NIA301" s="23"/>
      <c r="NIB301" s="23"/>
      <c r="NIC301" s="23"/>
      <c r="NID301" s="23"/>
      <c r="NIE301" s="23"/>
      <c r="NIF301" s="23"/>
      <c r="NIG301" s="23"/>
      <c r="NIH301" s="23"/>
      <c r="NII301" s="23"/>
      <c r="NIJ301" s="23"/>
      <c r="NIK301" s="23"/>
      <c r="NIL301" s="23"/>
      <c r="NIM301" s="23"/>
      <c r="NIN301" s="23"/>
      <c r="NIO301" s="23"/>
      <c r="NIP301" s="23"/>
      <c r="NIQ301" s="23"/>
      <c r="NIR301" s="23"/>
      <c r="NIS301" s="23"/>
      <c r="NIT301" s="23"/>
      <c r="NIU301" s="23"/>
      <c r="NIV301" s="23"/>
      <c r="NIW301" s="23"/>
      <c r="NIX301" s="23"/>
      <c r="NIY301" s="23"/>
      <c r="NIZ301" s="23"/>
      <c r="NJA301" s="23"/>
      <c r="NJB301" s="23"/>
      <c r="NJC301" s="23"/>
      <c r="NJD301" s="23"/>
      <c r="NJE301" s="23"/>
      <c r="NJF301" s="23"/>
      <c r="NJG301" s="23"/>
      <c r="NJH301" s="23"/>
      <c r="NJI301" s="23"/>
      <c r="NJJ301" s="23"/>
      <c r="NJK301" s="23"/>
      <c r="NJL301" s="23"/>
      <c r="NJM301" s="23"/>
      <c r="NJN301" s="23"/>
      <c r="NJO301" s="23"/>
      <c r="NJP301" s="23"/>
      <c r="NJQ301" s="23"/>
      <c r="NJR301" s="23"/>
      <c r="NJS301" s="23"/>
      <c r="NJT301" s="23"/>
      <c r="NJU301" s="23"/>
      <c r="NJV301" s="23"/>
      <c r="NJW301" s="23"/>
      <c r="NJX301" s="23"/>
      <c r="NJY301" s="23"/>
      <c r="NJZ301" s="23"/>
      <c r="NKA301" s="23"/>
      <c r="NKB301" s="23"/>
      <c r="NKC301" s="23"/>
      <c r="NKD301" s="23"/>
      <c r="NKE301" s="23"/>
      <c r="NKF301" s="23"/>
      <c r="NKG301" s="23"/>
      <c r="NKH301" s="23"/>
      <c r="NKI301" s="23"/>
      <c r="NKJ301" s="23"/>
      <c r="NKK301" s="23"/>
      <c r="NKL301" s="23"/>
      <c r="NKM301" s="23"/>
      <c r="NKN301" s="23"/>
      <c r="NKO301" s="23"/>
      <c r="NKP301" s="23"/>
      <c r="NKQ301" s="23"/>
      <c r="NKR301" s="23"/>
      <c r="NKS301" s="23"/>
      <c r="NKT301" s="23"/>
      <c r="NKU301" s="23"/>
      <c r="NKV301" s="23"/>
      <c r="NKW301" s="23"/>
      <c r="NKX301" s="23"/>
      <c r="NKY301" s="23"/>
      <c r="NKZ301" s="23"/>
      <c r="NLA301" s="23"/>
      <c r="NLB301" s="23"/>
      <c r="NLC301" s="23"/>
      <c r="NLD301" s="23"/>
      <c r="NLE301" s="23"/>
      <c r="NLF301" s="23"/>
      <c r="NLG301" s="23"/>
      <c r="NLH301" s="23"/>
      <c r="NLI301" s="23"/>
      <c r="NLJ301" s="23"/>
      <c r="NLK301" s="23"/>
      <c r="NLL301" s="23"/>
      <c r="NLM301" s="23"/>
      <c r="NLN301" s="23"/>
      <c r="NLO301" s="23"/>
      <c r="NLP301" s="23"/>
      <c r="NLQ301" s="23"/>
      <c r="NLR301" s="23"/>
      <c r="NLS301" s="23"/>
      <c r="NLT301" s="23"/>
      <c r="NLU301" s="23"/>
      <c r="NLV301" s="23"/>
      <c r="NLW301" s="23"/>
      <c r="NLX301" s="23"/>
      <c r="NLY301" s="23"/>
      <c r="NLZ301" s="23"/>
      <c r="NMA301" s="23"/>
      <c r="NMB301" s="23"/>
      <c r="NMC301" s="23"/>
      <c r="NMD301" s="23"/>
      <c r="NME301" s="23"/>
      <c r="NMF301" s="23"/>
      <c r="NMG301" s="23"/>
      <c r="NMH301" s="23"/>
      <c r="NMI301" s="23"/>
      <c r="NMJ301" s="23"/>
      <c r="NMK301" s="23"/>
      <c r="NML301" s="23"/>
      <c r="NMM301" s="23"/>
      <c r="NMN301" s="23"/>
      <c r="NMO301" s="23"/>
      <c r="NMP301" s="23"/>
      <c r="NMQ301" s="23"/>
      <c r="NMR301" s="23"/>
      <c r="NMS301" s="23"/>
      <c r="NMT301" s="23"/>
      <c r="NMU301" s="23"/>
      <c r="NMV301" s="23"/>
      <c r="NMW301" s="23"/>
      <c r="NMX301" s="23"/>
      <c r="NMY301" s="23"/>
      <c r="NMZ301" s="23"/>
      <c r="NNA301" s="23"/>
      <c r="NNB301" s="23"/>
      <c r="NNC301" s="23"/>
      <c r="NND301" s="23"/>
      <c r="NNE301" s="23"/>
      <c r="NNF301" s="23"/>
      <c r="NNG301" s="23"/>
      <c r="NNH301" s="23"/>
      <c r="NNI301" s="23"/>
      <c r="NNJ301" s="23"/>
      <c r="NNK301" s="23"/>
      <c r="NNL301" s="23"/>
      <c r="NNM301" s="23"/>
      <c r="NNN301" s="23"/>
      <c r="NNO301" s="23"/>
      <c r="NNP301" s="23"/>
      <c r="NNQ301" s="23"/>
      <c r="NNR301" s="23"/>
      <c r="NNS301" s="23"/>
      <c r="NNT301" s="23"/>
      <c r="NNU301" s="23"/>
      <c r="NNV301" s="23"/>
      <c r="NNW301" s="23"/>
      <c r="NNX301" s="23"/>
      <c r="NNY301" s="23"/>
      <c r="NNZ301" s="23"/>
      <c r="NOA301" s="23"/>
      <c r="NOB301" s="23"/>
      <c r="NOC301" s="23"/>
      <c r="NOD301" s="23"/>
      <c r="NOE301" s="23"/>
      <c r="NOF301" s="23"/>
      <c r="NOG301" s="23"/>
      <c r="NOH301" s="23"/>
      <c r="NOI301" s="23"/>
      <c r="NOJ301" s="23"/>
      <c r="NOK301" s="23"/>
      <c r="NOL301" s="23"/>
      <c r="NOM301" s="23"/>
      <c r="NON301" s="23"/>
      <c r="NOO301" s="23"/>
      <c r="NOP301" s="23"/>
      <c r="NOQ301" s="23"/>
      <c r="NOR301" s="23"/>
      <c r="NOS301" s="23"/>
      <c r="NOT301" s="23"/>
      <c r="NOU301" s="23"/>
      <c r="NOV301" s="23"/>
      <c r="NOW301" s="23"/>
      <c r="NOX301" s="23"/>
      <c r="NOY301" s="23"/>
      <c r="NOZ301" s="23"/>
      <c r="NPA301" s="23"/>
      <c r="NPB301" s="23"/>
      <c r="NPC301" s="23"/>
      <c r="NPD301" s="23"/>
      <c r="NPE301" s="23"/>
      <c r="NPF301" s="23"/>
      <c r="NPG301" s="23"/>
      <c r="NPH301" s="23"/>
      <c r="NPI301" s="23"/>
      <c r="NPJ301" s="23"/>
      <c r="NPK301" s="23"/>
      <c r="NPL301" s="23"/>
      <c r="NPM301" s="23"/>
      <c r="NPN301" s="23"/>
      <c r="NPO301" s="23"/>
      <c r="NPP301" s="23"/>
      <c r="NPQ301" s="23"/>
      <c r="NPR301" s="23"/>
      <c r="NPS301" s="23"/>
      <c r="NPT301" s="23"/>
      <c r="NPU301" s="23"/>
      <c r="NPV301" s="23"/>
      <c r="NPW301" s="23"/>
      <c r="NPX301" s="23"/>
      <c r="NPY301" s="23"/>
      <c r="NPZ301" s="23"/>
      <c r="NQA301" s="23"/>
      <c r="NQB301" s="23"/>
      <c r="NQC301" s="23"/>
      <c r="NQD301" s="23"/>
      <c r="NQE301" s="23"/>
      <c r="NQF301" s="23"/>
      <c r="NQG301" s="23"/>
      <c r="NQH301" s="23"/>
      <c r="NQI301" s="23"/>
      <c r="NQJ301" s="23"/>
      <c r="NQK301" s="23"/>
      <c r="NQL301" s="23"/>
      <c r="NQM301" s="23"/>
      <c r="NQN301" s="23"/>
      <c r="NQO301" s="23"/>
      <c r="NQP301" s="23"/>
      <c r="NQQ301" s="23"/>
      <c r="NQR301" s="23"/>
      <c r="NQS301" s="23"/>
      <c r="NQT301" s="23"/>
      <c r="NQU301" s="23"/>
      <c r="NQV301" s="23"/>
      <c r="NQW301" s="23"/>
      <c r="NQX301" s="23"/>
      <c r="NQY301" s="23"/>
      <c r="NQZ301" s="23"/>
      <c r="NRA301" s="23"/>
      <c r="NRB301" s="23"/>
      <c r="NRC301" s="23"/>
      <c r="NRD301" s="23"/>
      <c r="NRE301" s="23"/>
      <c r="NRF301" s="23"/>
      <c r="NRG301" s="23"/>
      <c r="NRH301" s="23"/>
      <c r="NRI301" s="23"/>
      <c r="NRJ301" s="23"/>
      <c r="NRK301" s="23"/>
      <c r="NRL301" s="23"/>
      <c r="NRM301" s="23"/>
      <c r="NRN301" s="23"/>
      <c r="NRO301" s="23"/>
      <c r="NRP301" s="23"/>
      <c r="NRQ301" s="23"/>
      <c r="NRR301" s="23"/>
      <c r="NRS301" s="23"/>
      <c r="NRT301" s="23"/>
      <c r="NRU301" s="23"/>
      <c r="NRV301" s="23"/>
      <c r="NRW301" s="23"/>
      <c r="NRX301" s="23"/>
      <c r="NRY301" s="23"/>
      <c r="NRZ301" s="23"/>
      <c r="NSA301" s="23"/>
      <c r="NSB301" s="23"/>
      <c r="NSC301" s="23"/>
      <c r="NSD301" s="23"/>
      <c r="NSE301" s="23"/>
      <c r="NSF301" s="23"/>
      <c r="NSG301" s="23"/>
      <c r="NSH301" s="23"/>
      <c r="NSI301" s="23"/>
      <c r="NSJ301" s="23"/>
      <c r="NSK301" s="23"/>
      <c r="NSL301" s="23"/>
      <c r="NSM301" s="23"/>
      <c r="NSN301" s="23"/>
      <c r="NSO301" s="23"/>
      <c r="NSP301" s="23"/>
      <c r="NSQ301" s="23"/>
      <c r="NSR301" s="23"/>
      <c r="NSS301" s="23"/>
      <c r="NST301" s="23"/>
      <c r="NSU301" s="23"/>
      <c r="NSV301" s="23"/>
      <c r="NSW301" s="23"/>
      <c r="NSX301" s="23"/>
      <c r="NSY301" s="23"/>
      <c r="NSZ301" s="23"/>
      <c r="NTA301" s="23"/>
      <c r="NTB301" s="23"/>
      <c r="NTC301" s="23"/>
      <c r="NTD301" s="23"/>
      <c r="NTE301" s="23"/>
      <c r="NTF301" s="23"/>
      <c r="NTG301" s="23"/>
      <c r="NTH301" s="23"/>
      <c r="NTI301" s="23"/>
      <c r="NTJ301" s="23"/>
      <c r="NTK301" s="23"/>
      <c r="NTL301" s="23"/>
      <c r="NTM301" s="23"/>
      <c r="NTN301" s="23"/>
      <c r="NTO301" s="23"/>
      <c r="NTP301" s="23"/>
      <c r="NTQ301" s="23"/>
      <c r="NTR301" s="23"/>
      <c r="NTS301" s="23"/>
      <c r="NTT301" s="23"/>
      <c r="NTU301" s="23"/>
      <c r="NTV301" s="23"/>
      <c r="NTW301" s="23"/>
      <c r="NTX301" s="23"/>
      <c r="NTY301" s="23"/>
      <c r="NTZ301" s="23"/>
      <c r="NUA301" s="23"/>
      <c r="NUB301" s="23"/>
      <c r="NUC301" s="23"/>
      <c r="NUD301" s="23"/>
      <c r="NUE301" s="23"/>
      <c r="NUF301" s="23"/>
      <c r="NUG301" s="23"/>
      <c r="NUH301" s="23"/>
      <c r="NUI301" s="23"/>
      <c r="NUJ301" s="23"/>
      <c r="NUK301" s="23"/>
      <c r="NUL301" s="23"/>
      <c r="NUM301" s="23"/>
      <c r="NUN301" s="23"/>
      <c r="NUO301" s="23"/>
      <c r="NUP301" s="23"/>
      <c r="NUQ301" s="23"/>
      <c r="NUR301" s="23"/>
      <c r="NUS301" s="23"/>
      <c r="NUT301" s="23"/>
      <c r="NUU301" s="23"/>
      <c r="NUV301" s="23"/>
      <c r="NUW301" s="23"/>
      <c r="NUX301" s="23"/>
      <c r="NUY301" s="23"/>
      <c r="NUZ301" s="23"/>
      <c r="NVA301" s="23"/>
      <c r="NVB301" s="23"/>
      <c r="NVC301" s="23"/>
      <c r="NVD301" s="23"/>
      <c r="NVE301" s="23"/>
      <c r="NVF301" s="23"/>
      <c r="NVG301" s="23"/>
      <c r="NVH301" s="23"/>
      <c r="NVI301" s="23"/>
      <c r="NVJ301" s="23"/>
      <c r="NVK301" s="23"/>
      <c r="NVL301" s="23"/>
      <c r="NVM301" s="23"/>
      <c r="NVN301" s="23"/>
      <c r="NVO301" s="23"/>
      <c r="NVP301" s="23"/>
      <c r="NVQ301" s="23"/>
      <c r="NVR301" s="23"/>
      <c r="NVS301" s="23"/>
      <c r="NVT301" s="23"/>
      <c r="NVU301" s="23"/>
      <c r="NVV301" s="23"/>
      <c r="NVW301" s="23"/>
      <c r="NVX301" s="23"/>
      <c r="NVY301" s="23"/>
      <c r="NVZ301" s="23"/>
      <c r="NWA301" s="23"/>
      <c r="NWB301" s="23"/>
      <c r="NWC301" s="23"/>
      <c r="NWD301" s="23"/>
      <c r="NWE301" s="23"/>
      <c r="NWF301" s="23"/>
      <c r="NWG301" s="23"/>
      <c r="NWH301" s="23"/>
      <c r="NWI301" s="23"/>
      <c r="NWJ301" s="23"/>
      <c r="NWK301" s="23"/>
      <c r="NWL301" s="23"/>
      <c r="NWM301" s="23"/>
      <c r="NWN301" s="23"/>
      <c r="NWO301" s="23"/>
      <c r="NWP301" s="23"/>
      <c r="NWQ301" s="23"/>
      <c r="NWR301" s="23"/>
      <c r="NWS301" s="23"/>
      <c r="NWT301" s="23"/>
      <c r="NWU301" s="23"/>
      <c r="NWV301" s="23"/>
      <c r="NWW301" s="23"/>
      <c r="NWX301" s="23"/>
      <c r="NWY301" s="23"/>
      <c r="NWZ301" s="23"/>
      <c r="NXA301" s="23"/>
      <c r="NXB301" s="23"/>
      <c r="NXC301" s="23"/>
      <c r="NXD301" s="23"/>
      <c r="NXE301" s="23"/>
      <c r="NXF301" s="23"/>
      <c r="NXG301" s="23"/>
      <c r="NXH301" s="23"/>
      <c r="NXI301" s="23"/>
      <c r="NXJ301" s="23"/>
      <c r="NXK301" s="23"/>
      <c r="NXL301" s="23"/>
      <c r="NXM301" s="23"/>
      <c r="NXN301" s="23"/>
      <c r="NXO301" s="23"/>
      <c r="NXP301" s="23"/>
      <c r="NXQ301" s="23"/>
      <c r="NXR301" s="23"/>
      <c r="NXS301" s="23"/>
      <c r="NXT301" s="23"/>
      <c r="NXU301" s="23"/>
      <c r="NXV301" s="23"/>
      <c r="NXW301" s="23"/>
      <c r="NXX301" s="23"/>
      <c r="NXY301" s="23"/>
      <c r="NXZ301" s="23"/>
      <c r="NYA301" s="23"/>
      <c r="NYB301" s="23"/>
      <c r="NYC301" s="23"/>
      <c r="NYD301" s="23"/>
      <c r="NYE301" s="23"/>
      <c r="NYF301" s="23"/>
      <c r="NYG301" s="23"/>
      <c r="NYH301" s="23"/>
      <c r="NYI301" s="23"/>
      <c r="NYJ301" s="23"/>
      <c r="NYK301" s="23"/>
      <c r="NYL301" s="23"/>
      <c r="NYM301" s="23"/>
      <c r="NYN301" s="23"/>
      <c r="NYO301" s="23"/>
      <c r="NYP301" s="23"/>
      <c r="NYQ301" s="23"/>
      <c r="NYR301" s="23"/>
      <c r="NYS301" s="23"/>
      <c r="NYT301" s="23"/>
      <c r="NYU301" s="23"/>
      <c r="NYV301" s="23"/>
      <c r="NYW301" s="23"/>
      <c r="NYX301" s="23"/>
      <c r="NYY301" s="23"/>
      <c r="NYZ301" s="23"/>
      <c r="NZA301" s="23"/>
      <c r="NZB301" s="23"/>
      <c r="NZC301" s="23"/>
      <c r="NZD301" s="23"/>
      <c r="NZE301" s="23"/>
      <c r="NZF301" s="23"/>
      <c r="NZG301" s="23"/>
      <c r="NZH301" s="23"/>
      <c r="NZI301" s="23"/>
      <c r="NZJ301" s="23"/>
      <c r="NZK301" s="23"/>
      <c r="NZL301" s="23"/>
      <c r="NZM301" s="23"/>
      <c r="NZN301" s="23"/>
      <c r="NZO301" s="23"/>
      <c r="NZP301" s="23"/>
      <c r="NZQ301" s="23"/>
      <c r="NZR301" s="23"/>
      <c r="NZS301" s="23"/>
      <c r="NZT301" s="23"/>
      <c r="NZU301" s="23"/>
      <c r="NZV301" s="23"/>
      <c r="NZW301" s="23"/>
      <c r="NZX301" s="23"/>
      <c r="NZY301" s="23"/>
      <c r="NZZ301" s="23"/>
      <c r="OAA301" s="23"/>
      <c r="OAB301" s="23"/>
      <c r="OAC301" s="23"/>
      <c r="OAD301" s="23"/>
      <c r="OAE301" s="23"/>
      <c r="OAF301" s="23"/>
      <c r="OAG301" s="23"/>
      <c r="OAH301" s="23"/>
      <c r="OAI301" s="23"/>
      <c r="OAJ301" s="23"/>
      <c r="OAK301" s="23"/>
      <c r="OAL301" s="23"/>
      <c r="OAM301" s="23"/>
      <c r="OAN301" s="23"/>
      <c r="OAO301" s="23"/>
      <c r="OAP301" s="23"/>
      <c r="OAQ301" s="23"/>
      <c r="OAR301" s="23"/>
      <c r="OAS301" s="23"/>
      <c r="OAT301" s="23"/>
      <c r="OAU301" s="23"/>
      <c r="OAV301" s="23"/>
      <c r="OAW301" s="23"/>
      <c r="OAX301" s="23"/>
      <c r="OAY301" s="23"/>
      <c r="OAZ301" s="23"/>
      <c r="OBA301" s="23"/>
      <c r="OBB301" s="23"/>
      <c r="OBC301" s="23"/>
      <c r="OBD301" s="23"/>
      <c r="OBE301" s="23"/>
      <c r="OBF301" s="23"/>
      <c r="OBG301" s="23"/>
      <c r="OBH301" s="23"/>
      <c r="OBI301" s="23"/>
      <c r="OBJ301" s="23"/>
      <c r="OBK301" s="23"/>
      <c r="OBL301" s="23"/>
      <c r="OBM301" s="23"/>
      <c r="OBN301" s="23"/>
      <c r="OBO301" s="23"/>
      <c r="OBP301" s="23"/>
      <c r="OBQ301" s="23"/>
      <c r="OBR301" s="23"/>
      <c r="OBS301" s="23"/>
      <c r="OBT301" s="23"/>
      <c r="OBU301" s="23"/>
      <c r="OBV301" s="23"/>
      <c r="OBW301" s="23"/>
      <c r="OBX301" s="23"/>
      <c r="OBY301" s="23"/>
      <c r="OBZ301" s="23"/>
      <c r="OCA301" s="23"/>
      <c r="OCB301" s="23"/>
      <c r="OCC301" s="23"/>
      <c r="OCD301" s="23"/>
      <c r="OCE301" s="23"/>
      <c r="OCF301" s="23"/>
      <c r="OCG301" s="23"/>
      <c r="OCH301" s="23"/>
      <c r="OCI301" s="23"/>
      <c r="OCJ301" s="23"/>
      <c r="OCK301" s="23"/>
      <c r="OCL301" s="23"/>
      <c r="OCM301" s="23"/>
      <c r="OCN301" s="23"/>
      <c r="OCO301" s="23"/>
      <c r="OCP301" s="23"/>
      <c r="OCQ301" s="23"/>
      <c r="OCR301" s="23"/>
      <c r="OCS301" s="23"/>
      <c r="OCT301" s="23"/>
      <c r="OCU301" s="23"/>
      <c r="OCV301" s="23"/>
      <c r="OCW301" s="23"/>
      <c r="OCX301" s="23"/>
      <c r="OCY301" s="23"/>
      <c r="OCZ301" s="23"/>
      <c r="ODA301" s="23"/>
      <c r="ODB301" s="23"/>
      <c r="ODC301" s="23"/>
      <c r="ODD301" s="23"/>
      <c r="ODE301" s="23"/>
      <c r="ODF301" s="23"/>
      <c r="ODG301" s="23"/>
      <c r="ODH301" s="23"/>
      <c r="ODI301" s="23"/>
      <c r="ODJ301" s="23"/>
      <c r="ODK301" s="23"/>
      <c r="ODL301" s="23"/>
      <c r="ODM301" s="23"/>
      <c r="ODN301" s="23"/>
      <c r="ODO301" s="23"/>
      <c r="ODP301" s="23"/>
      <c r="ODQ301" s="23"/>
      <c r="ODR301" s="23"/>
      <c r="ODS301" s="23"/>
      <c r="ODT301" s="23"/>
      <c r="ODU301" s="23"/>
      <c r="ODV301" s="23"/>
      <c r="ODW301" s="23"/>
      <c r="ODX301" s="23"/>
      <c r="ODY301" s="23"/>
      <c r="ODZ301" s="23"/>
      <c r="OEA301" s="23"/>
      <c r="OEB301" s="23"/>
      <c r="OEC301" s="23"/>
      <c r="OED301" s="23"/>
      <c r="OEE301" s="23"/>
      <c r="OEF301" s="23"/>
      <c r="OEG301" s="23"/>
      <c r="OEH301" s="23"/>
      <c r="OEI301" s="23"/>
      <c r="OEJ301" s="23"/>
      <c r="OEK301" s="23"/>
      <c r="OEL301" s="23"/>
      <c r="OEM301" s="23"/>
      <c r="OEN301" s="23"/>
      <c r="OEO301" s="23"/>
      <c r="OEP301" s="23"/>
      <c r="OEQ301" s="23"/>
      <c r="OER301" s="23"/>
      <c r="OES301" s="23"/>
      <c r="OET301" s="23"/>
      <c r="OEU301" s="23"/>
      <c r="OEV301" s="23"/>
      <c r="OEW301" s="23"/>
      <c r="OEX301" s="23"/>
      <c r="OEY301" s="23"/>
      <c r="OEZ301" s="23"/>
      <c r="OFA301" s="23"/>
      <c r="OFB301" s="23"/>
      <c r="OFC301" s="23"/>
      <c r="OFD301" s="23"/>
      <c r="OFE301" s="23"/>
      <c r="OFF301" s="23"/>
      <c r="OFG301" s="23"/>
      <c r="OFH301" s="23"/>
      <c r="OFI301" s="23"/>
      <c r="OFJ301" s="23"/>
      <c r="OFK301" s="23"/>
      <c r="OFL301" s="23"/>
      <c r="OFM301" s="23"/>
      <c r="OFN301" s="23"/>
      <c r="OFO301" s="23"/>
      <c r="OFP301" s="23"/>
      <c r="OFQ301" s="23"/>
      <c r="OFR301" s="23"/>
      <c r="OFS301" s="23"/>
      <c r="OFT301" s="23"/>
      <c r="OFU301" s="23"/>
      <c r="OFV301" s="23"/>
      <c r="OFW301" s="23"/>
      <c r="OFX301" s="23"/>
      <c r="OFY301" s="23"/>
      <c r="OFZ301" s="23"/>
      <c r="OGA301" s="23"/>
      <c r="OGB301" s="23"/>
      <c r="OGC301" s="23"/>
      <c r="OGD301" s="23"/>
      <c r="OGE301" s="23"/>
      <c r="OGF301" s="23"/>
      <c r="OGG301" s="23"/>
      <c r="OGH301" s="23"/>
      <c r="OGI301" s="23"/>
      <c r="OGJ301" s="23"/>
      <c r="OGK301" s="23"/>
      <c r="OGL301" s="23"/>
      <c r="OGM301" s="23"/>
      <c r="OGN301" s="23"/>
      <c r="OGO301" s="23"/>
      <c r="OGP301" s="23"/>
      <c r="OGQ301" s="23"/>
      <c r="OGR301" s="23"/>
      <c r="OGS301" s="23"/>
      <c r="OGT301" s="23"/>
      <c r="OGU301" s="23"/>
      <c r="OGV301" s="23"/>
      <c r="OGW301" s="23"/>
      <c r="OGX301" s="23"/>
      <c r="OGY301" s="23"/>
      <c r="OGZ301" s="23"/>
      <c r="OHA301" s="23"/>
      <c r="OHB301" s="23"/>
      <c r="OHC301" s="23"/>
      <c r="OHD301" s="23"/>
      <c r="OHE301" s="23"/>
      <c r="OHF301" s="23"/>
      <c r="OHG301" s="23"/>
      <c r="OHH301" s="23"/>
      <c r="OHI301" s="23"/>
      <c r="OHJ301" s="23"/>
      <c r="OHK301" s="23"/>
      <c r="OHL301" s="23"/>
      <c r="OHM301" s="23"/>
      <c r="OHN301" s="23"/>
      <c r="OHO301" s="23"/>
      <c r="OHP301" s="23"/>
      <c r="OHQ301" s="23"/>
      <c r="OHR301" s="23"/>
      <c r="OHS301" s="23"/>
      <c r="OHT301" s="23"/>
      <c r="OHU301" s="23"/>
      <c r="OHV301" s="23"/>
      <c r="OHW301" s="23"/>
      <c r="OHX301" s="23"/>
      <c r="OHY301" s="23"/>
      <c r="OHZ301" s="23"/>
      <c r="OIA301" s="23"/>
      <c r="OIB301" s="23"/>
      <c r="OIC301" s="23"/>
      <c r="OID301" s="23"/>
      <c r="OIE301" s="23"/>
      <c r="OIF301" s="23"/>
      <c r="OIG301" s="23"/>
      <c r="OIH301" s="23"/>
      <c r="OII301" s="23"/>
      <c r="OIJ301" s="23"/>
      <c r="OIK301" s="23"/>
      <c r="OIL301" s="23"/>
      <c r="OIM301" s="23"/>
      <c r="OIN301" s="23"/>
      <c r="OIO301" s="23"/>
      <c r="OIP301" s="23"/>
      <c r="OIQ301" s="23"/>
      <c r="OIR301" s="23"/>
      <c r="OIS301" s="23"/>
      <c r="OIT301" s="23"/>
      <c r="OIU301" s="23"/>
      <c r="OIV301" s="23"/>
      <c r="OIW301" s="23"/>
      <c r="OIX301" s="23"/>
      <c r="OIY301" s="23"/>
      <c r="OIZ301" s="23"/>
      <c r="OJA301" s="23"/>
      <c r="OJB301" s="23"/>
      <c r="OJC301" s="23"/>
      <c r="OJD301" s="23"/>
      <c r="OJE301" s="23"/>
      <c r="OJF301" s="23"/>
      <c r="OJG301" s="23"/>
      <c r="OJH301" s="23"/>
      <c r="OJI301" s="23"/>
      <c r="OJJ301" s="23"/>
      <c r="OJK301" s="23"/>
      <c r="OJL301" s="23"/>
      <c r="OJM301" s="23"/>
      <c r="OJN301" s="23"/>
      <c r="OJO301" s="23"/>
      <c r="OJP301" s="23"/>
      <c r="OJQ301" s="23"/>
      <c r="OJR301" s="23"/>
      <c r="OJS301" s="23"/>
      <c r="OJT301" s="23"/>
      <c r="OJU301" s="23"/>
      <c r="OJV301" s="23"/>
      <c r="OJW301" s="23"/>
      <c r="OJX301" s="23"/>
      <c r="OJY301" s="23"/>
      <c r="OJZ301" s="23"/>
      <c r="OKA301" s="23"/>
      <c r="OKB301" s="23"/>
      <c r="OKC301" s="23"/>
      <c r="OKD301" s="23"/>
      <c r="OKE301" s="23"/>
      <c r="OKF301" s="23"/>
      <c r="OKG301" s="23"/>
      <c r="OKH301" s="23"/>
      <c r="OKI301" s="23"/>
      <c r="OKJ301" s="23"/>
      <c r="OKK301" s="23"/>
      <c r="OKL301" s="23"/>
      <c r="OKM301" s="23"/>
      <c r="OKN301" s="23"/>
      <c r="OKO301" s="23"/>
      <c r="OKP301" s="23"/>
      <c r="OKQ301" s="23"/>
      <c r="OKR301" s="23"/>
      <c r="OKS301" s="23"/>
      <c r="OKT301" s="23"/>
      <c r="OKU301" s="23"/>
      <c r="OKV301" s="23"/>
      <c r="OKW301" s="23"/>
      <c r="OKX301" s="23"/>
      <c r="OKY301" s="23"/>
      <c r="OKZ301" s="23"/>
      <c r="OLA301" s="23"/>
      <c r="OLB301" s="23"/>
      <c r="OLC301" s="23"/>
      <c r="OLD301" s="23"/>
      <c r="OLE301" s="23"/>
      <c r="OLF301" s="23"/>
      <c r="OLG301" s="23"/>
      <c r="OLH301" s="23"/>
      <c r="OLI301" s="23"/>
      <c r="OLJ301" s="23"/>
      <c r="OLK301" s="23"/>
      <c r="OLL301" s="23"/>
      <c r="OLM301" s="23"/>
      <c r="OLN301" s="23"/>
      <c r="OLO301" s="23"/>
      <c r="OLP301" s="23"/>
      <c r="OLQ301" s="23"/>
      <c r="OLR301" s="23"/>
      <c r="OLS301" s="23"/>
      <c r="OLT301" s="23"/>
      <c r="OLU301" s="23"/>
      <c r="OLV301" s="23"/>
      <c r="OLW301" s="23"/>
      <c r="OLX301" s="23"/>
      <c r="OLY301" s="23"/>
      <c r="OLZ301" s="23"/>
      <c r="OMA301" s="23"/>
      <c r="OMB301" s="23"/>
      <c r="OMC301" s="23"/>
      <c r="OMD301" s="23"/>
      <c r="OME301" s="23"/>
      <c r="OMF301" s="23"/>
      <c r="OMG301" s="23"/>
      <c r="OMH301" s="23"/>
      <c r="OMI301" s="23"/>
      <c r="OMJ301" s="23"/>
      <c r="OMK301" s="23"/>
      <c r="OML301" s="23"/>
      <c r="OMM301" s="23"/>
      <c r="OMN301" s="23"/>
      <c r="OMO301" s="23"/>
      <c r="OMP301" s="23"/>
      <c r="OMQ301" s="23"/>
      <c r="OMR301" s="23"/>
      <c r="OMS301" s="23"/>
      <c r="OMT301" s="23"/>
      <c r="OMU301" s="23"/>
      <c r="OMV301" s="23"/>
      <c r="OMW301" s="23"/>
      <c r="OMX301" s="23"/>
      <c r="OMY301" s="23"/>
      <c r="OMZ301" s="23"/>
      <c r="ONA301" s="23"/>
      <c r="ONB301" s="23"/>
      <c r="ONC301" s="23"/>
      <c r="OND301" s="23"/>
      <c r="ONE301" s="23"/>
      <c r="ONF301" s="23"/>
      <c r="ONG301" s="23"/>
      <c r="ONH301" s="23"/>
      <c r="ONI301" s="23"/>
      <c r="ONJ301" s="23"/>
      <c r="ONK301" s="23"/>
      <c r="ONL301" s="23"/>
      <c r="ONM301" s="23"/>
      <c r="ONN301" s="23"/>
      <c r="ONO301" s="23"/>
      <c r="ONP301" s="23"/>
      <c r="ONQ301" s="23"/>
      <c r="ONR301" s="23"/>
      <c r="ONS301" s="23"/>
      <c r="ONT301" s="23"/>
      <c r="ONU301" s="23"/>
      <c r="ONV301" s="23"/>
      <c r="ONW301" s="23"/>
      <c r="ONX301" s="23"/>
      <c r="ONY301" s="23"/>
      <c r="ONZ301" s="23"/>
      <c r="OOA301" s="23"/>
      <c r="OOB301" s="23"/>
      <c r="OOC301" s="23"/>
      <c r="OOD301" s="23"/>
      <c r="OOE301" s="23"/>
      <c r="OOF301" s="23"/>
      <c r="OOG301" s="23"/>
      <c r="OOH301" s="23"/>
      <c r="OOI301" s="23"/>
      <c r="OOJ301" s="23"/>
      <c r="OOK301" s="23"/>
      <c r="OOL301" s="23"/>
      <c r="OOM301" s="23"/>
      <c r="OON301" s="23"/>
      <c r="OOO301" s="23"/>
      <c r="OOP301" s="23"/>
      <c r="OOQ301" s="23"/>
      <c r="OOR301" s="23"/>
      <c r="OOS301" s="23"/>
      <c r="OOT301" s="23"/>
      <c r="OOU301" s="23"/>
      <c r="OOV301" s="23"/>
      <c r="OOW301" s="23"/>
      <c r="OOX301" s="23"/>
      <c r="OOY301" s="23"/>
      <c r="OOZ301" s="23"/>
      <c r="OPA301" s="23"/>
      <c r="OPB301" s="23"/>
      <c r="OPC301" s="23"/>
      <c r="OPD301" s="23"/>
      <c r="OPE301" s="23"/>
      <c r="OPF301" s="23"/>
      <c r="OPG301" s="23"/>
      <c r="OPH301" s="23"/>
      <c r="OPI301" s="23"/>
      <c r="OPJ301" s="23"/>
      <c r="OPK301" s="23"/>
      <c r="OPL301" s="23"/>
      <c r="OPM301" s="23"/>
      <c r="OPN301" s="23"/>
      <c r="OPO301" s="23"/>
      <c r="OPP301" s="23"/>
      <c r="OPQ301" s="23"/>
      <c r="OPR301" s="23"/>
      <c r="OPS301" s="23"/>
      <c r="OPT301" s="23"/>
      <c r="OPU301" s="23"/>
      <c r="OPV301" s="23"/>
      <c r="OPW301" s="23"/>
      <c r="OPX301" s="23"/>
      <c r="OPY301" s="23"/>
      <c r="OPZ301" s="23"/>
      <c r="OQA301" s="23"/>
      <c r="OQB301" s="23"/>
      <c r="OQC301" s="23"/>
      <c r="OQD301" s="23"/>
      <c r="OQE301" s="23"/>
      <c r="OQF301" s="23"/>
      <c r="OQG301" s="23"/>
      <c r="OQH301" s="23"/>
      <c r="OQI301" s="23"/>
      <c r="OQJ301" s="23"/>
      <c r="OQK301" s="23"/>
      <c r="OQL301" s="23"/>
      <c r="OQM301" s="23"/>
      <c r="OQN301" s="23"/>
      <c r="OQO301" s="23"/>
      <c r="OQP301" s="23"/>
      <c r="OQQ301" s="23"/>
      <c r="OQR301" s="23"/>
      <c r="OQS301" s="23"/>
      <c r="OQT301" s="23"/>
      <c r="OQU301" s="23"/>
      <c r="OQV301" s="23"/>
      <c r="OQW301" s="23"/>
      <c r="OQX301" s="23"/>
      <c r="OQY301" s="23"/>
      <c r="OQZ301" s="23"/>
      <c r="ORA301" s="23"/>
      <c r="ORB301" s="23"/>
      <c r="ORC301" s="23"/>
      <c r="ORD301" s="23"/>
      <c r="ORE301" s="23"/>
      <c r="ORF301" s="23"/>
      <c r="ORG301" s="23"/>
      <c r="ORH301" s="23"/>
      <c r="ORI301" s="23"/>
      <c r="ORJ301" s="23"/>
      <c r="ORK301" s="23"/>
      <c r="ORL301" s="23"/>
      <c r="ORM301" s="23"/>
      <c r="ORN301" s="23"/>
      <c r="ORO301" s="23"/>
      <c r="ORP301" s="23"/>
      <c r="ORQ301" s="23"/>
      <c r="ORR301" s="23"/>
      <c r="ORS301" s="23"/>
      <c r="ORT301" s="23"/>
      <c r="ORU301" s="23"/>
      <c r="ORV301" s="23"/>
      <c r="ORW301" s="23"/>
      <c r="ORX301" s="23"/>
      <c r="ORY301" s="23"/>
      <c r="ORZ301" s="23"/>
      <c r="OSA301" s="23"/>
      <c r="OSB301" s="23"/>
      <c r="OSC301" s="23"/>
      <c r="OSD301" s="23"/>
      <c r="OSE301" s="23"/>
      <c r="OSF301" s="23"/>
      <c r="OSG301" s="23"/>
      <c r="OSH301" s="23"/>
      <c r="OSI301" s="23"/>
      <c r="OSJ301" s="23"/>
      <c r="OSK301" s="23"/>
      <c r="OSL301" s="23"/>
      <c r="OSM301" s="23"/>
      <c r="OSN301" s="23"/>
      <c r="OSO301" s="23"/>
      <c r="OSP301" s="23"/>
      <c r="OSQ301" s="23"/>
      <c r="OSR301" s="23"/>
      <c r="OSS301" s="23"/>
      <c r="OST301" s="23"/>
      <c r="OSU301" s="23"/>
      <c r="OSV301" s="23"/>
      <c r="OSW301" s="23"/>
      <c r="OSX301" s="23"/>
      <c r="OSY301" s="23"/>
      <c r="OSZ301" s="23"/>
      <c r="OTA301" s="23"/>
      <c r="OTB301" s="23"/>
      <c r="OTC301" s="23"/>
      <c r="OTD301" s="23"/>
      <c r="OTE301" s="23"/>
      <c r="OTF301" s="23"/>
      <c r="OTG301" s="23"/>
      <c r="OTH301" s="23"/>
      <c r="OTI301" s="23"/>
      <c r="OTJ301" s="23"/>
      <c r="OTK301" s="23"/>
      <c r="OTL301" s="23"/>
      <c r="OTM301" s="23"/>
      <c r="OTN301" s="23"/>
      <c r="OTO301" s="23"/>
      <c r="OTP301" s="23"/>
      <c r="OTQ301" s="23"/>
      <c r="OTR301" s="23"/>
      <c r="OTS301" s="23"/>
      <c r="OTT301" s="23"/>
      <c r="OTU301" s="23"/>
      <c r="OTV301" s="23"/>
      <c r="OTW301" s="23"/>
      <c r="OTX301" s="23"/>
      <c r="OTY301" s="23"/>
      <c r="OTZ301" s="23"/>
      <c r="OUA301" s="23"/>
      <c r="OUB301" s="23"/>
      <c r="OUC301" s="23"/>
      <c r="OUD301" s="23"/>
      <c r="OUE301" s="23"/>
      <c r="OUF301" s="23"/>
      <c r="OUG301" s="23"/>
      <c r="OUH301" s="23"/>
      <c r="OUI301" s="23"/>
      <c r="OUJ301" s="23"/>
      <c r="OUK301" s="23"/>
      <c r="OUL301" s="23"/>
      <c r="OUM301" s="23"/>
      <c r="OUN301" s="23"/>
      <c r="OUO301" s="23"/>
      <c r="OUP301" s="23"/>
      <c r="OUQ301" s="23"/>
      <c r="OUR301" s="23"/>
      <c r="OUS301" s="23"/>
      <c r="OUT301" s="23"/>
      <c r="OUU301" s="23"/>
      <c r="OUV301" s="23"/>
      <c r="OUW301" s="23"/>
      <c r="OUX301" s="23"/>
      <c r="OUY301" s="23"/>
      <c r="OUZ301" s="23"/>
      <c r="OVA301" s="23"/>
      <c r="OVB301" s="23"/>
      <c r="OVC301" s="23"/>
      <c r="OVD301" s="23"/>
      <c r="OVE301" s="23"/>
      <c r="OVF301" s="23"/>
      <c r="OVG301" s="23"/>
      <c r="OVH301" s="23"/>
      <c r="OVI301" s="23"/>
      <c r="OVJ301" s="23"/>
      <c r="OVK301" s="23"/>
      <c r="OVL301" s="23"/>
      <c r="OVM301" s="23"/>
      <c r="OVN301" s="23"/>
      <c r="OVO301" s="23"/>
      <c r="OVP301" s="23"/>
      <c r="OVQ301" s="23"/>
      <c r="OVR301" s="23"/>
      <c r="OVS301" s="23"/>
      <c r="OVT301" s="23"/>
      <c r="OVU301" s="23"/>
      <c r="OVV301" s="23"/>
      <c r="OVW301" s="23"/>
      <c r="OVX301" s="23"/>
      <c r="OVY301" s="23"/>
      <c r="OVZ301" s="23"/>
      <c r="OWA301" s="23"/>
      <c r="OWB301" s="23"/>
      <c r="OWC301" s="23"/>
      <c r="OWD301" s="23"/>
      <c r="OWE301" s="23"/>
      <c r="OWF301" s="23"/>
      <c r="OWG301" s="23"/>
      <c r="OWH301" s="23"/>
      <c r="OWI301" s="23"/>
      <c r="OWJ301" s="23"/>
      <c r="OWK301" s="23"/>
      <c r="OWL301" s="23"/>
      <c r="OWM301" s="23"/>
      <c r="OWN301" s="23"/>
      <c r="OWO301" s="23"/>
      <c r="OWP301" s="23"/>
      <c r="OWQ301" s="23"/>
      <c r="OWR301" s="23"/>
      <c r="OWS301" s="23"/>
      <c r="OWT301" s="23"/>
      <c r="OWU301" s="23"/>
      <c r="OWV301" s="23"/>
      <c r="OWW301" s="23"/>
      <c r="OWX301" s="23"/>
      <c r="OWY301" s="23"/>
      <c r="OWZ301" s="23"/>
      <c r="OXA301" s="23"/>
      <c r="OXB301" s="23"/>
      <c r="OXC301" s="23"/>
      <c r="OXD301" s="23"/>
      <c r="OXE301" s="23"/>
      <c r="OXF301" s="23"/>
      <c r="OXG301" s="23"/>
      <c r="OXH301" s="23"/>
      <c r="OXI301" s="23"/>
      <c r="OXJ301" s="23"/>
      <c r="OXK301" s="23"/>
      <c r="OXL301" s="23"/>
      <c r="OXM301" s="23"/>
      <c r="OXN301" s="23"/>
      <c r="OXO301" s="23"/>
      <c r="OXP301" s="23"/>
      <c r="OXQ301" s="23"/>
      <c r="OXR301" s="23"/>
      <c r="OXS301" s="23"/>
      <c r="OXT301" s="23"/>
      <c r="OXU301" s="23"/>
      <c r="OXV301" s="23"/>
      <c r="OXW301" s="23"/>
      <c r="OXX301" s="23"/>
      <c r="OXY301" s="23"/>
      <c r="OXZ301" s="23"/>
      <c r="OYA301" s="23"/>
      <c r="OYB301" s="23"/>
      <c r="OYC301" s="23"/>
      <c r="OYD301" s="23"/>
      <c r="OYE301" s="23"/>
      <c r="OYF301" s="23"/>
      <c r="OYG301" s="23"/>
      <c r="OYH301" s="23"/>
      <c r="OYI301" s="23"/>
      <c r="OYJ301" s="23"/>
      <c r="OYK301" s="23"/>
      <c r="OYL301" s="23"/>
      <c r="OYM301" s="23"/>
      <c r="OYN301" s="23"/>
      <c r="OYO301" s="23"/>
      <c r="OYP301" s="23"/>
      <c r="OYQ301" s="23"/>
      <c r="OYR301" s="23"/>
      <c r="OYS301" s="23"/>
      <c r="OYT301" s="23"/>
      <c r="OYU301" s="23"/>
      <c r="OYV301" s="23"/>
      <c r="OYW301" s="23"/>
      <c r="OYX301" s="23"/>
      <c r="OYY301" s="23"/>
      <c r="OYZ301" s="23"/>
      <c r="OZA301" s="23"/>
      <c r="OZB301" s="23"/>
      <c r="OZC301" s="23"/>
      <c r="OZD301" s="23"/>
      <c r="OZE301" s="23"/>
      <c r="OZF301" s="23"/>
      <c r="OZG301" s="23"/>
      <c r="OZH301" s="23"/>
      <c r="OZI301" s="23"/>
      <c r="OZJ301" s="23"/>
      <c r="OZK301" s="23"/>
      <c r="OZL301" s="23"/>
      <c r="OZM301" s="23"/>
      <c r="OZN301" s="23"/>
      <c r="OZO301" s="23"/>
      <c r="OZP301" s="23"/>
      <c r="OZQ301" s="23"/>
      <c r="OZR301" s="23"/>
      <c r="OZS301" s="23"/>
      <c r="OZT301" s="23"/>
      <c r="OZU301" s="23"/>
      <c r="OZV301" s="23"/>
      <c r="OZW301" s="23"/>
      <c r="OZX301" s="23"/>
      <c r="OZY301" s="23"/>
      <c r="OZZ301" s="23"/>
      <c r="PAA301" s="23"/>
      <c r="PAB301" s="23"/>
      <c r="PAC301" s="23"/>
      <c r="PAD301" s="23"/>
      <c r="PAE301" s="23"/>
      <c r="PAF301" s="23"/>
      <c r="PAG301" s="23"/>
      <c r="PAH301" s="23"/>
      <c r="PAI301" s="23"/>
      <c r="PAJ301" s="23"/>
      <c r="PAK301" s="23"/>
      <c r="PAL301" s="23"/>
      <c r="PAM301" s="23"/>
      <c r="PAN301" s="23"/>
      <c r="PAO301" s="23"/>
      <c r="PAP301" s="23"/>
      <c r="PAQ301" s="23"/>
      <c r="PAR301" s="23"/>
      <c r="PAS301" s="23"/>
      <c r="PAT301" s="23"/>
      <c r="PAU301" s="23"/>
      <c r="PAV301" s="23"/>
      <c r="PAW301" s="23"/>
      <c r="PAX301" s="23"/>
      <c r="PAY301" s="23"/>
      <c r="PAZ301" s="23"/>
      <c r="PBA301" s="23"/>
      <c r="PBB301" s="23"/>
      <c r="PBC301" s="23"/>
      <c r="PBD301" s="23"/>
      <c r="PBE301" s="23"/>
      <c r="PBF301" s="23"/>
      <c r="PBG301" s="23"/>
      <c r="PBH301" s="23"/>
      <c r="PBI301" s="23"/>
      <c r="PBJ301" s="23"/>
      <c r="PBK301" s="23"/>
      <c r="PBL301" s="23"/>
      <c r="PBM301" s="23"/>
      <c r="PBN301" s="23"/>
      <c r="PBO301" s="23"/>
      <c r="PBP301" s="23"/>
      <c r="PBQ301" s="23"/>
      <c r="PBR301" s="23"/>
      <c r="PBS301" s="23"/>
      <c r="PBT301" s="23"/>
      <c r="PBU301" s="23"/>
      <c r="PBV301" s="23"/>
      <c r="PBW301" s="23"/>
      <c r="PBX301" s="23"/>
      <c r="PBY301" s="23"/>
      <c r="PBZ301" s="23"/>
      <c r="PCA301" s="23"/>
      <c r="PCB301" s="23"/>
      <c r="PCC301" s="23"/>
      <c r="PCD301" s="23"/>
      <c r="PCE301" s="23"/>
      <c r="PCF301" s="23"/>
      <c r="PCG301" s="23"/>
      <c r="PCH301" s="23"/>
      <c r="PCI301" s="23"/>
      <c r="PCJ301" s="23"/>
      <c r="PCK301" s="23"/>
      <c r="PCL301" s="23"/>
      <c r="PCM301" s="23"/>
      <c r="PCN301" s="23"/>
      <c r="PCO301" s="23"/>
      <c r="PCP301" s="23"/>
      <c r="PCQ301" s="23"/>
      <c r="PCR301" s="23"/>
      <c r="PCS301" s="23"/>
      <c r="PCT301" s="23"/>
      <c r="PCU301" s="23"/>
      <c r="PCV301" s="23"/>
      <c r="PCW301" s="23"/>
      <c r="PCX301" s="23"/>
      <c r="PCY301" s="23"/>
      <c r="PCZ301" s="23"/>
      <c r="PDA301" s="23"/>
      <c r="PDB301" s="23"/>
      <c r="PDC301" s="23"/>
      <c r="PDD301" s="23"/>
      <c r="PDE301" s="23"/>
      <c r="PDF301" s="23"/>
      <c r="PDG301" s="23"/>
      <c r="PDH301" s="23"/>
      <c r="PDI301" s="23"/>
      <c r="PDJ301" s="23"/>
      <c r="PDK301" s="23"/>
      <c r="PDL301" s="23"/>
      <c r="PDM301" s="23"/>
      <c r="PDN301" s="23"/>
      <c r="PDO301" s="23"/>
      <c r="PDP301" s="23"/>
      <c r="PDQ301" s="23"/>
      <c r="PDR301" s="23"/>
      <c r="PDS301" s="23"/>
      <c r="PDT301" s="23"/>
      <c r="PDU301" s="23"/>
      <c r="PDV301" s="23"/>
      <c r="PDW301" s="23"/>
      <c r="PDX301" s="23"/>
      <c r="PDY301" s="23"/>
      <c r="PDZ301" s="23"/>
      <c r="PEA301" s="23"/>
      <c r="PEB301" s="23"/>
      <c r="PEC301" s="23"/>
      <c r="PED301" s="23"/>
      <c r="PEE301" s="23"/>
      <c r="PEF301" s="23"/>
      <c r="PEG301" s="23"/>
      <c r="PEH301" s="23"/>
      <c r="PEI301" s="23"/>
      <c r="PEJ301" s="23"/>
      <c r="PEK301" s="23"/>
      <c r="PEL301" s="23"/>
      <c r="PEM301" s="23"/>
      <c r="PEN301" s="23"/>
      <c r="PEO301" s="23"/>
      <c r="PEP301" s="23"/>
      <c r="PEQ301" s="23"/>
      <c r="PER301" s="23"/>
      <c r="PES301" s="23"/>
      <c r="PET301" s="23"/>
      <c r="PEU301" s="23"/>
      <c r="PEV301" s="23"/>
      <c r="PEW301" s="23"/>
      <c r="PEX301" s="23"/>
      <c r="PEY301" s="23"/>
      <c r="PEZ301" s="23"/>
      <c r="PFA301" s="23"/>
      <c r="PFB301" s="23"/>
      <c r="PFC301" s="23"/>
      <c r="PFD301" s="23"/>
      <c r="PFE301" s="23"/>
      <c r="PFF301" s="23"/>
      <c r="PFG301" s="23"/>
      <c r="PFH301" s="23"/>
      <c r="PFI301" s="23"/>
      <c r="PFJ301" s="23"/>
      <c r="PFK301" s="23"/>
      <c r="PFL301" s="23"/>
      <c r="PFM301" s="23"/>
      <c r="PFN301" s="23"/>
      <c r="PFO301" s="23"/>
      <c r="PFP301" s="23"/>
      <c r="PFQ301" s="23"/>
      <c r="PFR301" s="23"/>
      <c r="PFS301" s="23"/>
      <c r="PFT301" s="23"/>
      <c r="PFU301" s="23"/>
      <c r="PFV301" s="23"/>
      <c r="PFW301" s="23"/>
      <c r="PFX301" s="23"/>
      <c r="PFY301" s="23"/>
      <c r="PFZ301" s="23"/>
      <c r="PGA301" s="23"/>
      <c r="PGB301" s="23"/>
      <c r="PGC301" s="23"/>
      <c r="PGD301" s="23"/>
      <c r="PGE301" s="23"/>
      <c r="PGF301" s="23"/>
      <c r="PGG301" s="23"/>
      <c r="PGH301" s="23"/>
      <c r="PGI301" s="23"/>
      <c r="PGJ301" s="23"/>
      <c r="PGK301" s="23"/>
      <c r="PGL301" s="23"/>
      <c r="PGM301" s="23"/>
      <c r="PGN301" s="23"/>
      <c r="PGO301" s="23"/>
      <c r="PGP301" s="23"/>
      <c r="PGQ301" s="23"/>
      <c r="PGR301" s="23"/>
      <c r="PGS301" s="23"/>
      <c r="PGT301" s="23"/>
      <c r="PGU301" s="23"/>
      <c r="PGV301" s="23"/>
      <c r="PGW301" s="23"/>
      <c r="PGX301" s="23"/>
      <c r="PGY301" s="23"/>
      <c r="PGZ301" s="23"/>
      <c r="PHA301" s="23"/>
      <c r="PHB301" s="23"/>
      <c r="PHC301" s="23"/>
      <c r="PHD301" s="23"/>
      <c r="PHE301" s="23"/>
      <c r="PHF301" s="23"/>
      <c r="PHG301" s="23"/>
      <c r="PHH301" s="23"/>
      <c r="PHI301" s="23"/>
      <c r="PHJ301" s="23"/>
      <c r="PHK301" s="23"/>
      <c r="PHL301" s="23"/>
      <c r="PHM301" s="23"/>
      <c r="PHN301" s="23"/>
      <c r="PHO301" s="23"/>
      <c r="PHP301" s="23"/>
      <c r="PHQ301" s="23"/>
      <c r="PHR301" s="23"/>
      <c r="PHS301" s="23"/>
      <c r="PHT301" s="23"/>
      <c r="PHU301" s="23"/>
      <c r="PHV301" s="23"/>
      <c r="PHW301" s="23"/>
      <c r="PHX301" s="23"/>
      <c r="PHY301" s="23"/>
      <c r="PHZ301" s="23"/>
      <c r="PIA301" s="23"/>
      <c r="PIB301" s="23"/>
      <c r="PIC301" s="23"/>
      <c r="PID301" s="23"/>
      <c r="PIE301" s="23"/>
      <c r="PIF301" s="23"/>
      <c r="PIG301" s="23"/>
      <c r="PIH301" s="23"/>
      <c r="PII301" s="23"/>
      <c r="PIJ301" s="23"/>
      <c r="PIK301" s="23"/>
      <c r="PIL301" s="23"/>
      <c r="PIM301" s="23"/>
      <c r="PIN301" s="23"/>
      <c r="PIO301" s="23"/>
      <c r="PIP301" s="23"/>
      <c r="PIQ301" s="23"/>
      <c r="PIR301" s="23"/>
      <c r="PIS301" s="23"/>
      <c r="PIT301" s="23"/>
      <c r="PIU301" s="23"/>
      <c r="PIV301" s="23"/>
      <c r="PIW301" s="23"/>
      <c r="PIX301" s="23"/>
      <c r="PIY301" s="23"/>
      <c r="PIZ301" s="23"/>
      <c r="PJA301" s="23"/>
      <c r="PJB301" s="23"/>
      <c r="PJC301" s="23"/>
      <c r="PJD301" s="23"/>
      <c r="PJE301" s="23"/>
      <c r="PJF301" s="23"/>
      <c r="PJG301" s="23"/>
      <c r="PJH301" s="23"/>
      <c r="PJI301" s="23"/>
      <c r="PJJ301" s="23"/>
      <c r="PJK301" s="23"/>
      <c r="PJL301" s="23"/>
      <c r="PJM301" s="23"/>
      <c r="PJN301" s="23"/>
      <c r="PJO301" s="23"/>
      <c r="PJP301" s="23"/>
      <c r="PJQ301" s="23"/>
      <c r="PJR301" s="23"/>
      <c r="PJS301" s="23"/>
      <c r="PJT301" s="23"/>
      <c r="PJU301" s="23"/>
      <c r="PJV301" s="23"/>
      <c r="PJW301" s="23"/>
      <c r="PJX301" s="23"/>
      <c r="PJY301" s="23"/>
      <c r="PJZ301" s="23"/>
      <c r="PKA301" s="23"/>
      <c r="PKB301" s="23"/>
      <c r="PKC301" s="23"/>
      <c r="PKD301" s="23"/>
      <c r="PKE301" s="23"/>
      <c r="PKF301" s="23"/>
      <c r="PKG301" s="23"/>
      <c r="PKH301" s="23"/>
      <c r="PKI301" s="23"/>
      <c r="PKJ301" s="23"/>
      <c r="PKK301" s="23"/>
      <c r="PKL301" s="23"/>
      <c r="PKM301" s="23"/>
      <c r="PKN301" s="23"/>
      <c r="PKO301" s="23"/>
      <c r="PKP301" s="23"/>
      <c r="PKQ301" s="23"/>
      <c r="PKR301" s="23"/>
      <c r="PKS301" s="23"/>
      <c r="PKT301" s="23"/>
      <c r="PKU301" s="23"/>
      <c r="PKV301" s="23"/>
      <c r="PKW301" s="23"/>
      <c r="PKX301" s="23"/>
      <c r="PKY301" s="23"/>
      <c r="PKZ301" s="23"/>
      <c r="PLA301" s="23"/>
      <c r="PLB301" s="23"/>
      <c r="PLC301" s="23"/>
      <c r="PLD301" s="23"/>
      <c r="PLE301" s="23"/>
      <c r="PLF301" s="23"/>
      <c r="PLG301" s="23"/>
      <c r="PLH301" s="23"/>
      <c r="PLI301" s="23"/>
      <c r="PLJ301" s="23"/>
      <c r="PLK301" s="23"/>
      <c r="PLL301" s="23"/>
      <c r="PLM301" s="23"/>
      <c r="PLN301" s="23"/>
      <c r="PLO301" s="23"/>
      <c r="PLP301" s="23"/>
      <c r="PLQ301" s="23"/>
      <c r="PLR301" s="23"/>
      <c r="PLS301" s="23"/>
      <c r="PLT301" s="23"/>
      <c r="PLU301" s="23"/>
      <c r="PLV301" s="23"/>
      <c r="PLW301" s="23"/>
      <c r="PLX301" s="23"/>
      <c r="PLY301" s="23"/>
      <c r="PLZ301" s="23"/>
      <c r="PMA301" s="23"/>
      <c r="PMB301" s="23"/>
      <c r="PMC301" s="23"/>
      <c r="PMD301" s="23"/>
      <c r="PME301" s="23"/>
      <c r="PMF301" s="23"/>
      <c r="PMG301" s="23"/>
      <c r="PMH301" s="23"/>
      <c r="PMI301" s="23"/>
      <c r="PMJ301" s="23"/>
      <c r="PMK301" s="23"/>
      <c r="PML301" s="23"/>
      <c r="PMM301" s="23"/>
      <c r="PMN301" s="23"/>
      <c r="PMO301" s="23"/>
      <c r="PMP301" s="23"/>
      <c r="PMQ301" s="23"/>
      <c r="PMR301" s="23"/>
      <c r="PMS301" s="23"/>
      <c r="PMT301" s="23"/>
      <c r="PMU301" s="23"/>
      <c r="PMV301" s="23"/>
      <c r="PMW301" s="23"/>
      <c r="PMX301" s="23"/>
      <c r="PMY301" s="23"/>
      <c r="PMZ301" s="23"/>
      <c r="PNA301" s="23"/>
      <c r="PNB301" s="23"/>
      <c r="PNC301" s="23"/>
      <c r="PND301" s="23"/>
      <c r="PNE301" s="23"/>
      <c r="PNF301" s="23"/>
      <c r="PNG301" s="23"/>
      <c r="PNH301" s="23"/>
      <c r="PNI301" s="23"/>
      <c r="PNJ301" s="23"/>
      <c r="PNK301" s="23"/>
      <c r="PNL301" s="23"/>
      <c r="PNM301" s="23"/>
      <c r="PNN301" s="23"/>
      <c r="PNO301" s="23"/>
      <c r="PNP301" s="23"/>
      <c r="PNQ301" s="23"/>
      <c r="PNR301" s="23"/>
      <c r="PNS301" s="23"/>
      <c r="PNT301" s="23"/>
      <c r="PNU301" s="23"/>
      <c r="PNV301" s="23"/>
      <c r="PNW301" s="23"/>
      <c r="PNX301" s="23"/>
      <c r="PNY301" s="23"/>
      <c r="PNZ301" s="23"/>
      <c r="POA301" s="23"/>
      <c r="POB301" s="23"/>
      <c r="POC301" s="23"/>
      <c r="POD301" s="23"/>
      <c r="POE301" s="23"/>
      <c r="POF301" s="23"/>
      <c r="POG301" s="23"/>
      <c r="POH301" s="23"/>
      <c r="POI301" s="23"/>
      <c r="POJ301" s="23"/>
      <c r="POK301" s="23"/>
      <c r="POL301" s="23"/>
      <c r="POM301" s="23"/>
      <c r="PON301" s="23"/>
      <c r="POO301" s="23"/>
      <c r="POP301" s="23"/>
      <c r="POQ301" s="23"/>
      <c r="POR301" s="23"/>
      <c r="POS301" s="23"/>
      <c r="POT301" s="23"/>
      <c r="POU301" s="23"/>
      <c r="POV301" s="23"/>
      <c r="POW301" s="23"/>
      <c r="POX301" s="23"/>
      <c r="POY301" s="23"/>
      <c r="POZ301" s="23"/>
      <c r="PPA301" s="23"/>
      <c r="PPB301" s="23"/>
      <c r="PPC301" s="23"/>
      <c r="PPD301" s="23"/>
      <c r="PPE301" s="23"/>
      <c r="PPF301" s="23"/>
      <c r="PPG301" s="23"/>
      <c r="PPH301" s="23"/>
      <c r="PPI301" s="23"/>
      <c r="PPJ301" s="23"/>
      <c r="PPK301" s="23"/>
      <c r="PPL301" s="23"/>
      <c r="PPM301" s="23"/>
      <c r="PPN301" s="23"/>
      <c r="PPO301" s="23"/>
      <c r="PPP301" s="23"/>
      <c r="PPQ301" s="23"/>
      <c r="PPR301" s="23"/>
      <c r="PPS301" s="23"/>
      <c r="PPT301" s="23"/>
      <c r="PPU301" s="23"/>
      <c r="PPV301" s="23"/>
      <c r="PPW301" s="23"/>
      <c r="PPX301" s="23"/>
      <c r="PPY301" s="23"/>
      <c r="PPZ301" s="23"/>
      <c r="PQA301" s="23"/>
      <c r="PQB301" s="23"/>
      <c r="PQC301" s="23"/>
      <c r="PQD301" s="23"/>
      <c r="PQE301" s="23"/>
      <c r="PQF301" s="23"/>
      <c r="PQG301" s="23"/>
      <c r="PQH301" s="23"/>
      <c r="PQI301" s="23"/>
      <c r="PQJ301" s="23"/>
      <c r="PQK301" s="23"/>
      <c r="PQL301" s="23"/>
      <c r="PQM301" s="23"/>
      <c r="PQN301" s="23"/>
      <c r="PQO301" s="23"/>
      <c r="PQP301" s="23"/>
      <c r="PQQ301" s="23"/>
      <c r="PQR301" s="23"/>
      <c r="PQS301" s="23"/>
      <c r="PQT301" s="23"/>
      <c r="PQU301" s="23"/>
      <c r="PQV301" s="23"/>
      <c r="PQW301" s="23"/>
      <c r="PQX301" s="23"/>
      <c r="PQY301" s="23"/>
      <c r="PQZ301" s="23"/>
      <c r="PRA301" s="23"/>
      <c r="PRB301" s="23"/>
      <c r="PRC301" s="23"/>
      <c r="PRD301" s="23"/>
      <c r="PRE301" s="23"/>
      <c r="PRF301" s="23"/>
      <c r="PRG301" s="23"/>
      <c r="PRH301" s="23"/>
      <c r="PRI301" s="23"/>
      <c r="PRJ301" s="23"/>
      <c r="PRK301" s="23"/>
      <c r="PRL301" s="23"/>
      <c r="PRM301" s="23"/>
      <c r="PRN301" s="23"/>
      <c r="PRO301" s="23"/>
      <c r="PRP301" s="23"/>
      <c r="PRQ301" s="23"/>
      <c r="PRR301" s="23"/>
      <c r="PRS301" s="23"/>
      <c r="PRT301" s="23"/>
      <c r="PRU301" s="23"/>
      <c r="PRV301" s="23"/>
      <c r="PRW301" s="23"/>
      <c r="PRX301" s="23"/>
      <c r="PRY301" s="23"/>
      <c r="PRZ301" s="23"/>
      <c r="PSA301" s="23"/>
      <c r="PSB301" s="23"/>
      <c r="PSC301" s="23"/>
      <c r="PSD301" s="23"/>
      <c r="PSE301" s="23"/>
      <c r="PSF301" s="23"/>
      <c r="PSG301" s="23"/>
      <c r="PSH301" s="23"/>
      <c r="PSI301" s="23"/>
      <c r="PSJ301" s="23"/>
      <c r="PSK301" s="23"/>
      <c r="PSL301" s="23"/>
      <c r="PSM301" s="23"/>
      <c r="PSN301" s="23"/>
      <c r="PSO301" s="23"/>
      <c r="PSP301" s="23"/>
      <c r="PSQ301" s="23"/>
      <c r="PSR301" s="23"/>
      <c r="PSS301" s="23"/>
      <c r="PST301" s="23"/>
      <c r="PSU301" s="23"/>
      <c r="PSV301" s="23"/>
      <c r="PSW301" s="23"/>
      <c r="PSX301" s="23"/>
      <c r="PSY301" s="23"/>
      <c r="PSZ301" s="23"/>
      <c r="PTA301" s="23"/>
      <c r="PTB301" s="23"/>
      <c r="PTC301" s="23"/>
      <c r="PTD301" s="23"/>
      <c r="PTE301" s="23"/>
      <c r="PTF301" s="23"/>
      <c r="PTG301" s="23"/>
      <c r="PTH301" s="23"/>
      <c r="PTI301" s="23"/>
      <c r="PTJ301" s="23"/>
      <c r="PTK301" s="23"/>
      <c r="PTL301" s="23"/>
      <c r="PTM301" s="23"/>
      <c r="PTN301" s="23"/>
      <c r="PTO301" s="23"/>
      <c r="PTP301" s="23"/>
      <c r="PTQ301" s="23"/>
      <c r="PTR301" s="23"/>
      <c r="PTS301" s="23"/>
      <c r="PTT301" s="23"/>
      <c r="PTU301" s="23"/>
      <c r="PTV301" s="23"/>
      <c r="PTW301" s="23"/>
      <c r="PTX301" s="23"/>
      <c r="PTY301" s="23"/>
      <c r="PTZ301" s="23"/>
      <c r="PUA301" s="23"/>
      <c r="PUB301" s="23"/>
      <c r="PUC301" s="23"/>
      <c r="PUD301" s="23"/>
      <c r="PUE301" s="23"/>
      <c r="PUF301" s="23"/>
      <c r="PUG301" s="23"/>
      <c r="PUH301" s="23"/>
      <c r="PUI301" s="23"/>
      <c r="PUJ301" s="23"/>
      <c r="PUK301" s="23"/>
      <c r="PUL301" s="23"/>
      <c r="PUM301" s="23"/>
      <c r="PUN301" s="23"/>
      <c r="PUO301" s="23"/>
      <c r="PUP301" s="23"/>
      <c r="PUQ301" s="23"/>
      <c r="PUR301" s="23"/>
      <c r="PUS301" s="23"/>
      <c r="PUT301" s="23"/>
      <c r="PUU301" s="23"/>
      <c r="PUV301" s="23"/>
      <c r="PUW301" s="23"/>
      <c r="PUX301" s="23"/>
      <c r="PUY301" s="23"/>
      <c r="PUZ301" s="23"/>
      <c r="PVA301" s="23"/>
      <c r="PVB301" s="23"/>
      <c r="PVC301" s="23"/>
      <c r="PVD301" s="23"/>
      <c r="PVE301" s="23"/>
      <c r="PVF301" s="23"/>
      <c r="PVG301" s="23"/>
      <c r="PVH301" s="23"/>
      <c r="PVI301" s="23"/>
      <c r="PVJ301" s="23"/>
      <c r="PVK301" s="23"/>
      <c r="PVL301" s="23"/>
      <c r="PVM301" s="23"/>
      <c r="PVN301" s="23"/>
      <c r="PVO301" s="23"/>
      <c r="PVP301" s="23"/>
      <c r="PVQ301" s="23"/>
      <c r="PVR301" s="23"/>
      <c r="PVS301" s="23"/>
      <c r="PVT301" s="23"/>
      <c r="PVU301" s="23"/>
      <c r="PVV301" s="23"/>
      <c r="PVW301" s="23"/>
      <c r="PVX301" s="23"/>
      <c r="PVY301" s="23"/>
      <c r="PVZ301" s="23"/>
      <c r="PWA301" s="23"/>
      <c r="PWB301" s="23"/>
      <c r="PWC301" s="23"/>
      <c r="PWD301" s="23"/>
      <c r="PWE301" s="23"/>
      <c r="PWF301" s="23"/>
      <c r="PWG301" s="23"/>
      <c r="PWH301" s="23"/>
      <c r="PWI301" s="23"/>
      <c r="PWJ301" s="23"/>
      <c r="PWK301" s="23"/>
      <c r="PWL301" s="23"/>
      <c r="PWM301" s="23"/>
      <c r="PWN301" s="23"/>
      <c r="PWO301" s="23"/>
      <c r="PWP301" s="23"/>
      <c r="PWQ301" s="23"/>
      <c r="PWR301" s="23"/>
      <c r="PWS301" s="23"/>
      <c r="PWT301" s="23"/>
      <c r="PWU301" s="23"/>
      <c r="PWV301" s="23"/>
      <c r="PWW301" s="23"/>
      <c r="PWX301" s="23"/>
      <c r="PWY301" s="23"/>
      <c r="PWZ301" s="23"/>
      <c r="PXA301" s="23"/>
      <c r="PXB301" s="23"/>
      <c r="PXC301" s="23"/>
      <c r="PXD301" s="23"/>
      <c r="PXE301" s="23"/>
      <c r="PXF301" s="23"/>
      <c r="PXG301" s="23"/>
      <c r="PXH301" s="23"/>
      <c r="PXI301" s="23"/>
      <c r="PXJ301" s="23"/>
      <c r="PXK301" s="23"/>
      <c r="PXL301" s="23"/>
      <c r="PXM301" s="23"/>
      <c r="PXN301" s="23"/>
      <c r="PXO301" s="23"/>
      <c r="PXP301" s="23"/>
      <c r="PXQ301" s="23"/>
      <c r="PXR301" s="23"/>
      <c r="PXS301" s="23"/>
      <c r="PXT301" s="23"/>
      <c r="PXU301" s="23"/>
      <c r="PXV301" s="23"/>
      <c r="PXW301" s="23"/>
      <c r="PXX301" s="23"/>
      <c r="PXY301" s="23"/>
      <c r="PXZ301" s="23"/>
      <c r="PYA301" s="23"/>
      <c r="PYB301" s="23"/>
      <c r="PYC301" s="23"/>
      <c r="PYD301" s="23"/>
      <c r="PYE301" s="23"/>
      <c r="PYF301" s="23"/>
      <c r="PYG301" s="23"/>
      <c r="PYH301" s="23"/>
      <c r="PYI301" s="23"/>
      <c r="PYJ301" s="23"/>
      <c r="PYK301" s="23"/>
      <c r="PYL301" s="23"/>
      <c r="PYM301" s="23"/>
      <c r="PYN301" s="23"/>
      <c r="PYO301" s="23"/>
      <c r="PYP301" s="23"/>
      <c r="PYQ301" s="23"/>
      <c r="PYR301" s="23"/>
      <c r="PYS301" s="23"/>
      <c r="PYT301" s="23"/>
      <c r="PYU301" s="23"/>
      <c r="PYV301" s="23"/>
      <c r="PYW301" s="23"/>
      <c r="PYX301" s="23"/>
      <c r="PYY301" s="23"/>
      <c r="PYZ301" s="23"/>
      <c r="PZA301" s="23"/>
      <c r="PZB301" s="23"/>
      <c r="PZC301" s="23"/>
      <c r="PZD301" s="23"/>
      <c r="PZE301" s="23"/>
      <c r="PZF301" s="23"/>
      <c r="PZG301" s="23"/>
      <c r="PZH301" s="23"/>
      <c r="PZI301" s="23"/>
      <c r="PZJ301" s="23"/>
      <c r="PZK301" s="23"/>
      <c r="PZL301" s="23"/>
      <c r="PZM301" s="23"/>
      <c r="PZN301" s="23"/>
      <c r="PZO301" s="23"/>
      <c r="PZP301" s="23"/>
      <c r="PZQ301" s="23"/>
      <c r="PZR301" s="23"/>
      <c r="PZS301" s="23"/>
      <c r="PZT301" s="23"/>
      <c r="PZU301" s="23"/>
      <c r="PZV301" s="23"/>
      <c r="PZW301" s="23"/>
      <c r="PZX301" s="23"/>
      <c r="PZY301" s="23"/>
      <c r="PZZ301" s="23"/>
      <c r="QAA301" s="23"/>
      <c r="QAB301" s="23"/>
      <c r="QAC301" s="23"/>
      <c r="QAD301" s="23"/>
      <c r="QAE301" s="23"/>
      <c r="QAF301" s="23"/>
      <c r="QAG301" s="23"/>
      <c r="QAH301" s="23"/>
      <c r="QAI301" s="23"/>
      <c r="QAJ301" s="23"/>
      <c r="QAK301" s="23"/>
      <c r="QAL301" s="23"/>
      <c r="QAM301" s="23"/>
      <c r="QAN301" s="23"/>
      <c r="QAO301" s="23"/>
      <c r="QAP301" s="23"/>
      <c r="QAQ301" s="23"/>
      <c r="QAR301" s="23"/>
      <c r="QAS301" s="23"/>
      <c r="QAT301" s="23"/>
      <c r="QAU301" s="23"/>
      <c r="QAV301" s="23"/>
      <c r="QAW301" s="23"/>
      <c r="QAX301" s="23"/>
      <c r="QAY301" s="23"/>
      <c r="QAZ301" s="23"/>
      <c r="QBA301" s="23"/>
      <c r="QBB301" s="23"/>
      <c r="QBC301" s="23"/>
      <c r="QBD301" s="23"/>
      <c r="QBE301" s="23"/>
      <c r="QBF301" s="23"/>
      <c r="QBG301" s="23"/>
      <c r="QBH301" s="23"/>
      <c r="QBI301" s="23"/>
      <c r="QBJ301" s="23"/>
      <c r="QBK301" s="23"/>
      <c r="QBL301" s="23"/>
      <c r="QBM301" s="23"/>
      <c r="QBN301" s="23"/>
      <c r="QBO301" s="23"/>
      <c r="QBP301" s="23"/>
      <c r="QBQ301" s="23"/>
      <c r="QBR301" s="23"/>
      <c r="QBS301" s="23"/>
      <c r="QBT301" s="23"/>
      <c r="QBU301" s="23"/>
      <c r="QBV301" s="23"/>
      <c r="QBW301" s="23"/>
      <c r="QBX301" s="23"/>
      <c r="QBY301" s="23"/>
      <c r="QBZ301" s="23"/>
      <c r="QCA301" s="23"/>
      <c r="QCB301" s="23"/>
      <c r="QCC301" s="23"/>
      <c r="QCD301" s="23"/>
      <c r="QCE301" s="23"/>
      <c r="QCF301" s="23"/>
      <c r="QCG301" s="23"/>
      <c r="QCH301" s="23"/>
      <c r="QCI301" s="23"/>
      <c r="QCJ301" s="23"/>
      <c r="QCK301" s="23"/>
      <c r="QCL301" s="23"/>
      <c r="QCM301" s="23"/>
      <c r="QCN301" s="23"/>
      <c r="QCO301" s="23"/>
      <c r="QCP301" s="23"/>
      <c r="QCQ301" s="23"/>
      <c r="QCR301" s="23"/>
      <c r="QCS301" s="23"/>
      <c r="QCT301" s="23"/>
      <c r="QCU301" s="23"/>
      <c r="QCV301" s="23"/>
      <c r="QCW301" s="23"/>
      <c r="QCX301" s="23"/>
      <c r="QCY301" s="23"/>
      <c r="QCZ301" s="23"/>
      <c r="QDA301" s="23"/>
      <c r="QDB301" s="23"/>
      <c r="QDC301" s="23"/>
      <c r="QDD301" s="23"/>
      <c r="QDE301" s="23"/>
      <c r="QDF301" s="23"/>
      <c r="QDG301" s="23"/>
      <c r="QDH301" s="23"/>
      <c r="QDI301" s="23"/>
      <c r="QDJ301" s="23"/>
      <c r="QDK301" s="23"/>
      <c r="QDL301" s="23"/>
      <c r="QDM301" s="23"/>
      <c r="QDN301" s="23"/>
      <c r="QDO301" s="23"/>
      <c r="QDP301" s="23"/>
      <c r="QDQ301" s="23"/>
      <c r="QDR301" s="23"/>
      <c r="QDS301" s="23"/>
      <c r="QDT301" s="23"/>
      <c r="QDU301" s="23"/>
      <c r="QDV301" s="23"/>
      <c r="QDW301" s="23"/>
      <c r="QDX301" s="23"/>
      <c r="QDY301" s="23"/>
      <c r="QDZ301" s="23"/>
      <c r="QEA301" s="23"/>
      <c r="QEB301" s="23"/>
      <c r="QEC301" s="23"/>
      <c r="QED301" s="23"/>
      <c r="QEE301" s="23"/>
      <c r="QEF301" s="23"/>
      <c r="QEG301" s="23"/>
      <c r="QEH301" s="23"/>
      <c r="QEI301" s="23"/>
      <c r="QEJ301" s="23"/>
      <c r="QEK301" s="23"/>
      <c r="QEL301" s="23"/>
      <c r="QEM301" s="23"/>
      <c r="QEN301" s="23"/>
      <c r="QEO301" s="23"/>
      <c r="QEP301" s="23"/>
      <c r="QEQ301" s="23"/>
      <c r="QER301" s="23"/>
      <c r="QES301" s="23"/>
      <c r="QET301" s="23"/>
      <c r="QEU301" s="23"/>
      <c r="QEV301" s="23"/>
      <c r="QEW301" s="23"/>
      <c r="QEX301" s="23"/>
      <c r="QEY301" s="23"/>
      <c r="QEZ301" s="23"/>
      <c r="QFA301" s="23"/>
      <c r="QFB301" s="23"/>
      <c r="QFC301" s="23"/>
      <c r="QFD301" s="23"/>
      <c r="QFE301" s="23"/>
      <c r="QFF301" s="23"/>
      <c r="QFG301" s="23"/>
      <c r="QFH301" s="23"/>
      <c r="QFI301" s="23"/>
      <c r="QFJ301" s="23"/>
      <c r="QFK301" s="23"/>
      <c r="QFL301" s="23"/>
      <c r="QFM301" s="23"/>
      <c r="QFN301" s="23"/>
      <c r="QFO301" s="23"/>
      <c r="QFP301" s="23"/>
      <c r="QFQ301" s="23"/>
      <c r="QFR301" s="23"/>
      <c r="QFS301" s="23"/>
      <c r="QFT301" s="23"/>
      <c r="QFU301" s="23"/>
      <c r="QFV301" s="23"/>
      <c r="QFW301" s="23"/>
      <c r="QFX301" s="23"/>
      <c r="QFY301" s="23"/>
      <c r="QFZ301" s="23"/>
      <c r="QGA301" s="23"/>
      <c r="QGB301" s="23"/>
      <c r="QGC301" s="23"/>
      <c r="QGD301" s="23"/>
      <c r="QGE301" s="23"/>
      <c r="QGF301" s="23"/>
      <c r="QGG301" s="23"/>
      <c r="QGH301" s="23"/>
      <c r="QGI301" s="23"/>
      <c r="QGJ301" s="23"/>
      <c r="QGK301" s="23"/>
      <c r="QGL301" s="23"/>
      <c r="QGM301" s="23"/>
      <c r="QGN301" s="23"/>
      <c r="QGO301" s="23"/>
      <c r="QGP301" s="23"/>
      <c r="QGQ301" s="23"/>
      <c r="QGR301" s="23"/>
      <c r="QGS301" s="23"/>
      <c r="QGT301" s="23"/>
      <c r="QGU301" s="23"/>
      <c r="QGV301" s="23"/>
      <c r="QGW301" s="23"/>
      <c r="QGX301" s="23"/>
      <c r="QGY301" s="23"/>
      <c r="QGZ301" s="23"/>
      <c r="QHA301" s="23"/>
      <c r="QHB301" s="23"/>
      <c r="QHC301" s="23"/>
      <c r="QHD301" s="23"/>
      <c r="QHE301" s="23"/>
      <c r="QHF301" s="23"/>
      <c r="QHG301" s="23"/>
      <c r="QHH301" s="23"/>
      <c r="QHI301" s="23"/>
      <c r="QHJ301" s="23"/>
      <c r="QHK301" s="23"/>
      <c r="QHL301" s="23"/>
      <c r="QHM301" s="23"/>
      <c r="QHN301" s="23"/>
      <c r="QHO301" s="23"/>
      <c r="QHP301" s="23"/>
      <c r="QHQ301" s="23"/>
      <c r="QHR301" s="23"/>
      <c r="QHS301" s="23"/>
      <c r="QHT301" s="23"/>
      <c r="QHU301" s="23"/>
      <c r="QHV301" s="23"/>
      <c r="QHW301" s="23"/>
      <c r="QHX301" s="23"/>
      <c r="QHY301" s="23"/>
      <c r="QHZ301" s="23"/>
      <c r="QIA301" s="23"/>
      <c r="QIB301" s="23"/>
      <c r="QIC301" s="23"/>
      <c r="QID301" s="23"/>
      <c r="QIE301" s="23"/>
      <c r="QIF301" s="23"/>
      <c r="QIG301" s="23"/>
      <c r="QIH301" s="23"/>
      <c r="QII301" s="23"/>
      <c r="QIJ301" s="23"/>
      <c r="QIK301" s="23"/>
      <c r="QIL301" s="23"/>
      <c r="QIM301" s="23"/>
      <c r="QIN301" s="23"/>
      <c r="QIO301" s="23"/>
      <c r="QIP301" s="23"/>
      <c r="QIQ301" s="23"/>
      <c r="QIR301" s="23"/>
      <c r="QIS301" s="23"/>
      <c r="QIT301" s="23"/>
      <c r="QIU301" s="23"/>
      <c r="QIV301" s="23"/>
      <c r="QIW301" s="23"/>
      <c r="QIX301" s="23"/>
      <c r="QIY301" s="23"/>
      <c r="QIZ301" s="23"/>
      <c r="QJA301" s="23"/>
      <c r="QJB301" s="23"/>
      <c r="QJC301" s="23"/>
      <c r="QJD301" s="23"/>
      <c r="QJE301" s="23"/>
      <c r="QJF301" s="23"/>
      <c r="QJG301" s="23"/>
      <c r="QJH301" s="23"/>
      <c r="QJI301" s="23"/>
      <c r="QJJ301" s="23"/>
      <c r="QJK301" s="23"/>
      <c r="QJL301" s="23"/>
      <c r="QJM301" s="23"/>
      <c r="QJN301" s="23"/>
      <c r="QJO301" s="23"/>
      <c r="QJP301" s="23"/>
      <c r="QJQ301" s="23"/>
      <c r="QJR301" s="23"/>
      <c r="QJS301" s="23"/>
      <c r="QJT301" s="23"/>
      <c r="QJU301" s="23"/>
      <c r="QJV301" s="23"/>
      <c r="QJW301" s="23"/>
      <c r="QJX301" s="23"/>
      <c r="QJY301" s="23"/>
      <c r="QJZ301" s="23"/>
      <c r="QKA301" s="23"/>
      <c r="QKB301" s="23"/>
      <c r="QKC301" s="23"/>
      <c r="QKD301" s="23"/>
      <c r="QKE301" s="23"/>
      <c r="QKF301" s="23"/>
      <c r="QKG301" s="23"/>
      <c r="QKH301" s="23"/>
      <c r="QKI301" s="23"/>
      <c r="QKJ301" s="23"/>
      <c r="QKK301" s="23"/>
      <c r="QKL301" s="23"/>
      <c r="QKM301" s="23"/>
      <c r="QKN301" s="23"/>
      <c r="QKO301" s="23"/>
      <c r="QKP301" s="23"/>
      <c r="QKQ301" s="23"/>
      <c r="QKR301" s="23"/>
      <c r="QKS301" s="23"/>
      <c r="QKT301" s="23"/>
      <c r="QKU301" s="23"/>
      <c r="QKV301" s="23"/>
      <c r="QKW301" s="23"/>
      <c r="QKX301" s="23"/>
      <c r="QKY301" s="23"/>
      <c r="QKZ301" s="23"/>
      <c r="QLA301" s="23"/>
      <c r="QLB301" s="23"/>
      <c r="QLC301" s="23"/>
      <c r="QLD301" s="23"/>
      <c r="QLE301" s="23"/>
      <c r="QLF301" s="23"/>
      <c r="QLG301" s="23"/>
      <c r="QLH301" s="23"/>
      <c r="QLI301" s="23"/>
      <c r="QLJ301" s="23"/>
      <c r="QLK301" s="23"/>
      <c r="QLL301" s="23"/>
      <c r="QLM301" s="23"/>
      <c r="QLN301" s="23"/>
      <c r="QLO301" s="23"/>
      <c r="QLP301" s="23"/>
      <c r="QLQ301" s="23"/>
      <c r="QLR301" s="23"/>
      <c r="QLS301" s="23"/>
      <c r="QLT301" s="23"/>
      <c r="QLU301" s="23"/>
      <c r="QLV301" s="23"/>
      <c r="QLW301" s="23"/>
      <c r="QLX301" s="23"/>
      <c r="QLY301" s="23"/>
      <c r="QLZ301" s="23"/>
      <c r="QMA301" s="23"/>
      <c r="QMB301" s="23"/>
      <c r="QMC301" s="23"/>
      <c r="QMD301" s="23"/>
      <c r="QME301" s="23"/>
      <c r="QMF301" s="23"/>
      <c r="QMG301" s="23"/>
      <c r="QMH301" s="23"/>
      <c r="QMI301" s="23"/>
      <c r="QMJ301" s="23"/>
      <c r="QMK301" s="23"/>
      <c r="QML301" s="23"/>
      <c r="QMM301" s="23"/>
      <c r="QMN301" s="23"/>
      <c r="QMO301" s="23"/>
      <c r="QMP301" s="23"/>
      <c r="QMQ301" s="23"/>
      <c r="QMR301" s="23"/>
      <c r="QMS301" s="23"/>
      <c r="QMT301" s="23"/>
      <c r="QMU301" s="23"/>
      <c r="QMV301" s="23"/>
      <c r="QMW301" s="23"/>
      <c r="QMX301" s="23"/>
      <c r="QMY301" s="23"/>
      <c r="QMZ301" s="23"/>
      <c r="QNA301" s="23"/>
      <c r="QNB301" s="23"/>
      <c r="QNC301" s="23"/>
      <c r="QND301" s="23"/>
      <c r="QNE301" s="23"/>
      <c r="QNF301" s="23"/>
      <c r="QNG301" s="23"/>
      <c r="QNH301" s="23"/>
      <c r="QNI301" s="23"/>
      <c r="QNJ301" s="23"/>
      <c r="QNK301" s="23"/>
      <c r="QNL301" s="23"/>
      <c r="QNM301" s="23"/>
      <c r="QNN301" s="23"/>
      <c r="QNO301" s="23"/>
      <c r="QNP301" s="23"/>
      <c r="QNQ301" s="23"/>
      <c r="QNR301" s="23"/>
      <c r="QNS301" s="23"/>
      <c r="QNT301" s="23"/>
      <c r="QNU301" s="23"/>
      <c r="QNV301" s="23"/>
      <c r="QNW301" s="23"/>
      <c r="QNX301" s="23"/>
      <c r="QNY301" s="23"/>
      <c r="QNZ301" s="23"/>
      <c r="QOA301" s="23"/>
      <c r="QOB301" s="23"/>
      <c r="QOC301" s="23"/>
      <c r="QOD301" s="23"/>
      <c r="QOE301" s="23"/>
      <c r="QOF301" s="23"/>
      <c r="QOG301" s="23"/>
      <c r="QOH301" s="23"/>
      <c r="QOI301" s="23"/>
      <c r="QOJ301" s="23"/>
      <c r="QOK301" s="23"/>
      <c r="QOL301" s="23"/>
      <c r="QOM301" s="23"/>
      <c r="QON301" s="23"/>
      <c r="QOO301" s="23"/>
      <c r="QOP301" s="23"/>
      <c r="QOQ301" s="23"/>
      <c r="QOR301" s="23"/>
      <c r="QOS301" s="23"/>
      <c r="QOT301" s="23"/>
      <c r="QOU301" s="23"/>
      <c r="QOV301" s="23"/>
      <c r="QOW301" s="23"/>
      <c r="QOX301" s="23"/>
      <c r="QOY301" s="23"/>
      <c r="QOZ301" s="23"/>
      <c r="QPA301" s="23"/>
      <c r="QPB301" s="23"/>
      <c r="QPC301" s="23"/>
      <c r="QPD301" s="23"/>
      <c r="QPE301" s="23"/>
      <c r="QPF301" s="23"/>
      <c r="QPG301" s="23"/>
      <c r="QPH301" s="23"/>
      <c r="QPI301" s="23"/>
      <c r="QPJ301" s="23"/>
      <c r="QPK301" s="23"/>
      <c r="QPL301" s="23"/>
      <c r="QPM301" s="23"/>
      <c r="QPN301" s="23"/>
      <c r="QPO301" s="23"/>
      <c r="QPP301" s="23"/>
      <c r="QPQ301" s="23"/>
      <c r="QPR301" s="23"/>
      <c r="QPS301" s="23"/>
      <c r="QPT301" s="23"/>
      <c r="QPU301" s="23"/>
      <c r="QPV301" s="23"/>
      <c r="QPW301" s="23"/>
      <c r="QPX301" s="23"/>
      <c r="QPY301" s="23"/>
      <c r="QPZ301" s="23"/>
      <c r="QQA301" s="23"/>
      <c r="QQB301" s="23"/>
      <c r="QQC301" s="23"/>
      <c r="QQD301" s="23"/>
      <c r="QQE301" s="23"/>
      <c r="QQF301" s="23"/>
      <c r="QQG301" s="23"/>
      <c r="QQH301" s="23"/>
      <c r="QQI301" s="23"/>
      <c r="QQJ301" s="23"/>
      <c r="QQK301" s="23"/>
      <c r="QQL301" s="23"/>
      <c r="QQM301" s="23"/>
      <c r="QQN301" s="23"/>
      <c r="QQO301" s="23"/>
      <c r="QQP301" s="23"/>
      <c r="QQQ301" s="23"/>
      <c r="QQR301" s="23"/>
      <c r="QQS301" s="23"/>
      <c r="QQT301" s="23"/>
      <c r="QQU301" s="23"/>
      <c r="QQV301" s="23"/>
      <c r="QQW301" s="23"/>
      <c r="QQX301" s="23"/>
      <c r="QQY301" s="23"/>
      <c r="QQZ301" s="23"/>
      <c r="QRA301" s="23"/>
      <c r="QRB301" s="23"/>
      <c r="QRC301" s="23"/>
      <c r="QRD301" s="23"/>
      <c r="QRE301" s="23"/>
      <c r="QRF301" s="23"/>
      <c r="QRG301" s="23"/>
      <c r="QRH301" s="23"/>
      <c r="QRI301" s="23"/>
      <c r="QRJ301" s="23"/>
      <c r="QRK301" s="23"/>
      <c r="QRL301" s="23"/>
      <c r="QRM301" s="23"/>
      <c r="QRN301" s="23"/>
      <c r="QRO301" s="23"/>
      <c r="QRP301" s="23"/>
      <c r="QRQ301" s="23"/>
      <c r="QRR301" s="23"/>
      <c r="QRS301" s="23"/>
      <c r="QRT301" s="23"/>
      <c r="QRU301" s="23"/>
      <c r="QRV301" s="23"/>
      <c r="QRW301" s="23"/>
      <c r="QRX301" s="23"/>
      <c r="QRY301" s="23"/>
      <c r="QRZ301" s="23"/>
      <c r="QSA301" s="23"/>
      <c r="QSB301" s="23"/>
      <c r="QSC301" s="23"/>
      <c r="QSD301" s="23"/>
      <c r="QSE301" s="23"/>
      <c r="QSF301" s="23"/>
      <c r="QSG301" s="23"/>
      <c r="QSH301" s="23"/>
      <c r="QSI301" s="23"/>
      <c r="QSJ301" s="23"/>
      <c r="QSK301" s="23"/>
      <c r="QSL301" s="23"/>
      <c r="QSM301" s="23"/>
      <c r="QSN301" s="23"/>
      <c r="QSO301" s="23"/>
      <c r="QSP301" s="23"/>
      <c r="QSQ301" s="23"/>
      <c r="QSR301" s="23"/>
      <c r="QSS301" s="23"/>
      <c r="QST301" s="23"/>
      <c r="QSU301" s="23"/>
      <c r="QSV301" s="23"/>
      <c r="QSW301" s="23"/>
      <c r="QSX301" s="23"/>
      <c r="QSY301" s="23"/>
      <c r="QSZ301" s="23"/>
      <c r="QTA301" s="23"/>
      <c r="QTB301" s="23"/>
      <c r="QTC301" s="23"/>
      <c r="QTD301" s="23"/>
      <c r="QTE301" s="23"/>
      <c r="QTF301" s="23"/>
      <c r="QTG301" s="23"/>
      <c r="QTH301" s="23"/>
      <c r="QTI301" s="23"/>
      <c r="QTJ301" s="23"/>
      <c r="QTK301" s="23"/>
      <c r="QTL301" s="23"/>
      <c r="QTM301" s="23"/>
      <c r="QTN301" s="23"/>
      <c r="QTO301" s="23"/>
      <c r="QTP301" s="23"/>
      <c r="QTQ301" s="23"/>
      <c r="QTR301" s="23"/>
      <c r="QTS301" s="23"/>
      <c r="QTT301" s="23"/>
      <c r="QTU301" s="23"/>
      <c r="QTV301" s="23"/>
      <c r="QTW301" s="23"/>
      <c r="QTX301" s="23"/>
      <c r="QTY301" s="23"/>
      <c r="QTZ301" s="23"/>
      <c r="QUA301" s="23"/>
      <c r="QUB301" s="23"/>
      <c r="QUC301" s="23"/>
      <c r="QUD301" s="23"/>
      <c r="QUE301" s="23"/>
      <c r="QUF301" s="23"/>
      <c r="QUG301" s="23"/>
      <c r="QUH301" s="23"/>
      <c r="QUI301" s="23"/>
      <c r="QUJ301" s="23"/>
      <c r="QUK301" s="23"/>
      <c r="QUL301" s="23"/>
      <c r="QUM301" s="23"/>
      <c r="QUN301" s="23"/>
      <c r="QUO301" s="23"/>
      <c r="QUP301" s="23"/>
      <c r="QUQ301" s="23"/>
      <c r="QUR301" s="23"/>
      <c r="QUS301" s="23"/>
      <c r="QUT301" s="23"/>
      <c r="QUU301" s="23"/>
      <c r="QUV301" s="23"/>
      <c r="QUW301" s="23"/>
      <c r="QUX301" s="23"/>
      <c r="QUY301" s="23"/>
      <c r="QUZ301" s="23"/>
      <c r="QVA301" s="23"/>
      <c r="QVB301" s="23"/>
      <c r="QVC301" s="23"/>
      <c r="QVD301" s="23"/>
      <c r="QVE301" s="23"/>
      <c r="QVF301" s="23"/>
      <c r="QVG301" s="23"/>
      <c r="QVH301" s="23"/>
      <c r="QVI301" s="23"/>
      <c r="QVJ301" s="23"/>
      <c r="QVK301" s="23"/>
      <c r="QVL301" s="23"/>
      <c r="QVM301" s="23"/>
      <c r="QVN301" s="23"/>
      <c r="QVO301" s="23"/>
      <c r="QVP301" s="23"/>
      <c r="QVQ301" s="23"/>
      <c r="QVR301" s="23"/>
      <c r="QVS301" s="23"/>
      <c r="QVT301" s="23"/>
      <c r="QVU301" s="23"/>
      <c r="QVV301" s="23"/>
      <c r="QVW301" s="23"/>
      <c r="QVX301" s="23"/>
      <c r="QVY301" s="23"/>
      <c r="QVZ301" s="23"/>
      <c r="QWA301" s="23"/>
      <c r="QWB301" s="23"/>
      <c r="QWC301" s="23"/>
      <c r="QWD301" s="23"/>
      <c r="QWE301" s="23"/>
      <c r="QWF301" s="23"/>
      <c r="QWG301" s="23"/>
      <c r="QWH301" s="23"/>
      <c r="QWI301" s="23"/>
      <c r="QWJ301" s="23"/>
      <c r="QWK301" s="23"/>
      <c r="QWL301" s="23"/>
      <c r="QWM301" s="23"/>
      <c r="QWN301" s="23"/>
      <c r="QWO301" s="23"/>
      <c r="QWP301" s="23"/>
      <c r="QWQ301" s="23"/>
      <c r="QWR301" s="23"/>
      <c r="QWS301" s="23"/>
      <c r="QWT301" s="23"/>
      <c r="QWU301" s="23"/>
      <c r="QWV301" s="23"/>
      <c r="QWW301" s="23"/>
      <c r="QWX301" s="23"/>
      <c r="QWY301" s="23"/>
      <c r="QWZ301" s="23"/>
      <c r="QXA301" s="23"/>
      <c r="QXB301" s="23"/>
      <c r="QXC301" s="23"/>
      <c r="QXD301" s="23"/>
      <c r="QXE301" s="23"/>
      <c r="QXF301" s="23"/>
      <c r="QXG301" s="23"/>
      <c r="QXH301" s="23"/>
      <c r="QXI301" s="23"/>
      <c r="QXJ301" s="23"/>
      <c r="QXK301" s="23"/>
      <c r="QXL301" s="23"/>
      <c r="QXM301" s="23"/>
      <c r="QXN301" s="23"/>
      <c r="QXO301" s="23"/>
      <c r="QXP301" s="23"/>
      <c r="QXQ301" s="23"/>
      <c r="QXR301" s="23"/>
      <c r="QXS301" s="23"/>
      <c r="QXT301" s="23"/>
      <c r="QXU301" s="23"/>
      <c r="QXV301" s="23"/>
      <c r="QXW301" s="23"/>
      <c r="QXX301" s="23"/>
      <c r="QXY301" s="23"/>
      <c r="QXZ301" s="23"/>
      <c r="QYA301" s="23"/>
      <c r="QYB301" s="23"/>
      <c r="QYC301" s="23"/>
      <c r="QYD301" s="23"/>
      <c r="QYE301" s="23"/>
      <c r="QYF301" s="23"/>
      <c r="QYG301" s="23"/>
      <c r="QYH301" s="23"/>
      <c r="QYI301" s="23"/>
      <c r="QYJ301" s="23"/>
      <c r="QYK301" s="23"/>
      <c r="QYL301" s="23"/>
      <c r="QYM301" s="23"/>
      <c r="QYN301" s="23"/>
      <c r="QYO301" s="23"/>
      <c r="QYP301" s="23"/>
      <c r="QYQ301" s="23"/>
      <c r="QYR301" s="23"/>
      <c r="QYS301" s="23"/>
      <c r="QYT301" s="23"/>
      <c r="QYU301" s="23"/>
      <c r="QYV301" s="23"/>
      <c r="QYW301" s="23"/>
      <c r="QYX301" s="23"/>
      <c r="QYY301" s="23"/>
      <c r="QYZ301" s="23"/>
      <c r="QZA301" s="23"/>
      <c r="QZB301" s="23"/>
      <c r="QZC301" s="23"/>
      <c r="QZD301" s="23"/>
      <c r="QZE301" s="23"/>
      <c r="QZF301" s="23"/>
      <c r="QZG301" s="23"/>
      <c r="QZH301" s="23"/>
      <c r="QZI301" s="23"/>
      <c r="QZJ301" s="23"/>
      <c r="QZK301" s="23"/>
      <c r="QZL301" s="23"/>
      <c r="QZM301" s="23"/>
      <c r="QZN301" s="23"/>
      <c r="QZO301" s="23"/>
      <c r="QZP301" s="23"/>
      <c r="QZQ301" s="23"/>
      <c r="QZR301" s="23"/>
      <c r="QZS301" s="23"/>
      <c r="QZT301" s="23"/>
      <c r="QZU301" s="23"/>
      <c r="QZV301" s="23"/>
      <c r="QZW301" s="23"/>
      <c r="QZX301" s="23"/>
      <c r="QZY301" s="23"/>
      <c r="QZZ301" s="23"/>
      <c r="RAA301" s="23"/>
      <c r="RAB301" s="23"/>
      <c r="RAC301" s="23"/>
      <c r="RAD301" s="23"/>
      <c r="RAE301" s="23"/>
      <c r="RAF301" s="23"/>
      <c r="RAG301" s="23"/>
      <c r="RAH301" s="23"/>
      <c r="RAI301" s="23"/>
      <c r="RAJ301" s="23"/>
      <c r="RAK301" s="23"/>
      <c r="RAL301" s="23"/>
      <c r="RAM301" s="23"/>
      <c r="RAN301" s="23"/>
      <c r="RAO301" s="23"/>
      <c r="RAP301" s="23"/>
      <c r="RAQ301" s="23"/>
      <c r="RAR301" s="23"/>
      <c r="RAS301" s="23"/>
      <c r="RAT301" s="23"/>
      <c r="RAU301" s="23"/>
      <c r="RAV301" s="23"/>
      <c r="RAW301" s="23"/>
      <c r="RAX301" s="23"/>
      <c r="RAY301" s="23"/>
      <c r="RAZ301" s="23"/>
      <c r="RBA301" s="23"/>
      <c r="RBB301" s="23"/>
      <c r="RBC301" s="23"/>
      <c r="RBD301" s="23"/>
      <c r="RBE301" s="23"/>
      <c r="RBF301" s="23"/>
      <c r="RBG301" s="23"/>
      <c r="RBH301" s="23"/>
      <c r="RBI301" s="23"/>
      <c r="RBJ301" s="23"/>
      <c r="RBK301" s="23"/>
      <c r="RBL301" s="23"/>
      <c r="RBM301" s="23"/>
      <c r="RBN301" s="23"/>
      <c r="RBO301" s="23"/>
      <c r="RBP301" s="23"/>
      <c r="RBQ301" s="23"/>
      <c r="RBR301" s="23"/>
      <c r="RBS301" s="23"/>
      <c r="RBT301" s="23"/>
      <c r="RBU301" s="23"/>
      <c r="RBV301" s="23"/>
      <c r="RBW301" s="23"/>
      <c r="RBX301" s="23"/>
      <c r="RBY301" s="23"/>
      <c r="RBZ301" s="23"/>
      <c r="RCA301" s="23"/>
      <c r="RCB301" s="23"/>
      <c r="RCC301" s="23"/>
      <c r="RCD301" s="23"/>
      <c r="RCE301" s="23"/>
      <c r="RCF301" s="23"/>
      <c r="RCG301" s="23"/>
      <c r="RCH301" s="23"/>
      <c r="RCI301" s="23"/>
      <c r="RCJ301" s="23"/>
      <c r="RCK301" s="23"/>
      <c r="RCL301" s="23"/>
      <c r="RCM301" s="23"/>
      <c r="RCN301" s="23"/>
      <c r="RCO301" s="23"/>
      <c r="RCP301" s="23"/>
      <c r="RCQ301" s="23"/>
      <c r="RCR301" s="23"/>
      <c r="RCS301" s="23"/>
      <c r="RCT301" s="23"/>
      <c r="RCU301" s="23"/>
      <c r="RCV301" s="23"/>
      <c r="RCW301" s="23"/>
      <c r="RCX301" s="23"/>
      <c r="RCY301" s="23"/>
      <c r="RCZ301" s="23"/>
      <c r="RDA301" s="23"/>
      <c r="RDB301" s="23"/>
      <c r="RDC301" s="23"/>
      <c r="RDD301" s="23"/>
      <c r="RDE301" s="23"/>
      <c r="RDF301" s="23"/>
      <c r="RDG301" s="23"/>
      <c r="RDH301" s="23"/>
      <c r="RDI301" s="23"/>
      <c r="RDJ301" s="23"/>
      <c r="RDK301" s="23"/>
      <c r="RDL301" s="23"/>
      <c r="RDM301" s="23"/>
      <c r="RDN301" s="23"/>
      <c r="RDO301" s="23"/>
      <c r="RDP301" s="23"/>
      <c r="RDQ301" s="23"/>
      <c r="RDR301" s="23"/>
      <c r="RDS301" s="23"/>
      <c r="RDT301" s="23"/>
      <c r="RDU301" s="23"/>
      <c r="RDV301" s="23"/>
      <c r="RDW301" s="23"/>
      <c r="RDX301" s="23"/>
      <c r="RDY301" s="23"/>
      <c r="RDZ301" s="23"/>
      <c r="REA301" s="23"/>
      <c r="REB301" s="23"/>
      <c r="REC301" s="23"/>
      <c r="RED301" s="23"/>
      <c r="REE301" s="23"/>
      <c r="REF301" s="23"/>
      <c r="REG301" s="23"/>
      <c r="REH301" s="23"/>
      <c r="REI301" s="23"/>
      <c r="REJ301" s="23"/>
      <c r="REK301" s="23"/>
      <c r="REL301" s="23"/>
      <c r="REM301" s="23"/>
      <c r="REN301" s="23"/>
      <c r="REO301" s="23"/>
      <c r="REP301" s="23"/>
      <c r="REQ301" s="23"/>
      <c r="RER301" s="23"/>
      <c r="RES301" s="23"/>
      <c r="RET301" s="23"/>
      <c r="REU301" s="23"/>
      <c r="REV301" s="23"/>
      <c r="REW301" s="23"/>
      <c r="REX301" s="23"/>
      <c r="REY301" s="23"/>
      <c r="REZ301" s="23"/>
      <c r="RFA301" s="23"/>
      <c r="RFB301" s="23"/>
      <c r="RFC301" s="23"/>
      <c r="RFD301" s="23"/>
      <c r="RFE301" s="23"/>
      <c r="RFF301" s="23"/>
      <c r="RFG301" s="23"/>
      <c r="RFH301" s="23"/>
      <c r="RFI301" s="23"/>
      <c r="RFJ301" s="23"/>
      <c r="RFK301" s="23"/>
      <c r="RFL301" s="23"/>
      <c r="RFM301" s="23"/>
      <c r="RFN301" s="23"/>
      <c r="RFO301" s="23"/>
      <c r="RFP301" s="23"/>
      <c r="RFQ301" s="23"/>
      <c r="RFR301" s="23"/>
      <c r="RFS301" s="23"/>
      <c r="RFT301" s="23"/>
      <c r="RFU301" s="23"/>
      <c r="RFV301" s="23"/>
      <c r="RFW301" s="23"/>
      <c r="RFX301" s="23"/>
      <c r="RFY301" s="23"/>
      <c r="RFZ301" s="23"/>
      <c r="RGA301" s="23"/>
      <c r="RGB301" s="23"/>
      <c r="RGC301" s="23"/>
      <c r="RGD301" s="23"/>
      <c r="RGE301" s="23"/>
      <c r="RGF301" s="23"/>
      <c r="RGG301" s="23"/>
      <c r="RGH301" s="23"/>
      <c r="RGI301" s="23"/>
      <c r="RGJ301" s="23"/>
      <c r="RGK301" s="23"/>
      <c r="RGL301" s="23"/>
      <c r="RGM301" s="23"/>
      <c r="RGN301" s="23"/>
      <c r="RGO301" s="23"/>
      <c r="RGP301" s="23"/>
      <c r="RGQ301" s="23"/>
      <c r="RGR301" s="23"/>
      <c r="RGS301" s="23"/>
      <c r="RGT301" s="23"/>
      <c r="RGU301" s="23"/>
      <c r="RGV301" s="23"/>
      <c r="RGW301" s="23"/>
      <c r="RGX301" s="23"/>
      <c r="RGY301" s="23"/>
      <c r="RGZ301" s="23"/>
      <c r="RHA301" s="23"/>
      <c r="RHB301" s="23"/>
      <c r="RHC301" s="23"/>
      <c r="RHD301" s="23"/>
      <c r="RHE301" s="23"/>
      <c r="RHF301" s="23"/>
      <c r="RHG301" s="23"/>
      <c r="RHH301" s="23"/>
      <c r="RHI301" s="23"/>
      <c r="RHJ301" s="23"/>
      <c r="RHK301" s="23"/>
      <c r="RHL301" s="23"/>
      <c r="RHM301" s="23"/>
      <c r="RHN301" s="23"/>
      <c r="RHO301" s="23"/>
      <c r="RHP301" s="23"/>
      <c r="RHQ301" s="23"/>
      <c r="RHR301" s="23"/>
      <c r="RHS301" s="23"/>
      <c r="RHT301" s="23"/>
      <c r="RHU301" s="23"/>
      <c r="RHV301" s="23"/>
      <c r="RHW301" s="23"/>
      <c r="RHX301" s="23"/>
      <c r="RHY301" s="23"/>
      <c r="RHZ301" s="23"/>
      <c r="RIA301" s="23"/>
      <c r="RIB301" s="23"/>
      <c r="RIC301" s="23"/>
      <c r="RID301" s="23"/>
      <c r="RIE301" s="23"/>
      <c r="RIF301" s="23"/>
      <c r="RIG301" s="23"/>
      <c r="RIH301" s="23"/>
      <c r="RII301" s="23"/>
      <c r="RIJ301" s="23"/>
      <c r="RIK301" s="23"/>
      <c r="RIL301" s="23"/>
      <c r="RIM301" s="23"/>
      <c r="RIN301" s="23"/>
      <c r="RIO301" s="23"/>
      <c r="RIP301" s="23"/>
      <c r="RIQ301" s="23"/>
      <c r="RIR301" s="23"/>
      <c r="RIS301" s="23"/>
      <c r="RIT301" s="23"/>
      <c r="RIU301" s="23"/>
      <c r="RIV301" s="23"/>
      <c r="RIW301" s="23"/>
      <c r="RIX301" s="23"/>
      <c r="RIY301" s="23"/>
      <c r="RIZ301" s="23"/>
      <c r="RJA301" s="23"/>
      <c r="RJB301" s="23"/>
      <c r="RJC301" s="23"/>
      <c r="RJD301" s="23"/>
      <c r="RJE301" s="23"/>
      <c r="RJF301" s="23"/>
      <c r="RJG301" s="23"/>
      <c r="RJH301" s="23"/>
      <c r="RJI301" s="23"/>
      <c r="RJJ301" s="23"/>
      <c r="RJK301" s="23"/>
      <c r="RJL301" s="23"/>
      <c r="RJM301" s="23"/>
      <c r="RJN301" s="23"/>
      <c r="RJO301" s="23"/>
      <c r="RJP301" s="23"/>
      <c r="RJQ301" s="23"/>
      <c r="RJR301" s="23"/>
      <c r="RJS301" s="23"/>
      <c r="RJT301" s="23"/>
      <c r="RJU301" s="23"/>
      <c r="RJV301" s="23"/>
      <c r="RJW301" s="23"/>
      <c r="RJX301" s="23"/>
      <c r="RJY301" s="23"/>
      <c r="RJZ301" s="23"/>
      <c r="RKA301" s="23"/>
      <c r="RKB301" s="23"/>
      <c r="RKC301" s="23"/>
      <c r="RKD301" s="23"/>
      <c r="RKE301" s="23"/>
      <c r="RKF301" s="23"/>
      <c r="RKG301" s="23"/>
      <c r="RKH301" s="23"/>
      <c r="RKI301" s="23"/>
      <c r="RKJ301" s="23"/>
      <c r="RKK301" s="23"/>
      <c r="RKL301" s="23"/>
      <c r="RKM301" s="23"/>
      <c r="RKN301" s="23"/>
      <c r="RKO301" s="23"/>
      <c r="RKP301" s="23"/>
      <c r="RKQ301" s="23"/>
      <c r="RKR301" s="23"/>
      <c r="RKS301" s="23"/>
      <c r="RKT301" s="23"/>
      <c r="RKU301" s="23"/>
      <c r="RKV301" s="23"/>
      <c r="RKW301" s="23"/>
      <c r="RKX301" s="23"/>
      <c r="RKY301" s="23"/>
      <c r="RKZ301" s="23"/>
      <c r="RLA301" s="23"/>
      <c r="RLB301" s="23"/>
      <c r="RLC301" s="23"/>
      <c r="RLD301" s="23"/>
      <c r="RLE301" s="23"/>
      <c r="RLF301" s="23"/>
      <c r="RLG301" s="23"/>
      <c r="RLH301" s="23"/>
      <c r="RLI301" s="23"/>
      <c r="RLJ301" s="23"/>
      <c r="RLK301" s="23"/>
      <c r="RLL301" s="23"/>
      <c r="RLM301" s="23"/>
      <c r="RLN301" s="23"/>
      <c r="RLO301" s="23"/>
      <c r="RLP301" s="23"/>
      <c r="RLQ301" s="23"/>
      <c r="RLR301" s="23"/>
      <c r="RLS301" s="23"/>
      <c r="RLT301" s="23"/>
      <c r="RLU301" s="23"/>
      <c r="RLV301" s="23"/>
      <c r="RLW301" s="23"/>
      <c r="RLX301" s="23"/>
      <c r="RLY301" s="23"/>
      <c r="RLZ301" s="23"/>
      <c r="RMA301" s="23"/>
      <c r="RMB301" s="23"/>
      <c r="RMC301" s="23"/>
      <c r="RMD301" s="23"/>
      <c r="RME301" s="23"/>
      <c r="RMF301" s="23"/>
      <c r="RMG301" s="23"/>
      <c r="RMH301" s="23"/>
      <c r="RMI301" s="23"/>
      <c r="RMJ301" s="23"/>
      <c r="RMK301" s="23"/>
      <c r="RML301" s="23"/>
      <c r="RMM301" s="23"/>
      <c r="RMN301" s="23"/>
      <c r="RMO301" s="23"/>
      <c r="RMP301" s="23"/>
      <c r="RMQ301" s="23"/>
      <c r="RMR301" s="23"/>
      <c r="RMS301" s="23"/>
      <c r="RMT301" s="23"/>
      <c r="RMU301" s="23"/>
      <c r="RMV301" s="23"/>
      <c r="RMW301" s="23"/>
      <c r="RMX301" s="23"/>
      <c r="RMY301" s="23"/>
      <c r="RMZ301" s="23"/>
      <c r="RNA301" s="23"/>
      <c r="RNB301" s="23"/>
      <c r="RNC301" s="23"/>
      <c r="RND301" s="23"/>
      <c r="RNE301" s="23"/>
      <c r="RNF301" s="23"/>
      <c r="RNG301" s="23"/>
      <c r="RNH301" s="23"/>
      <c r="RNI301" s="23"/>
      <c r="RNJ301" s="23"/>
      <c r="RNK301" s="23"/>
      <c r="RNL301" s="23"/>
      <c r="RNM301" s="23"/>
      <c r="RNN301" s="23"/>
      <c r="RNO301" s="23"/>
      <c r="RNP301" s="23"/>
      <c r="RNQ301" s="23"/>
      <c r="RNR301" s="23"/>
      <c r="RNS301" s="23"/>
      <c r="RNT301" s="23"/>
      <c r="RNU301" s="23"/>
      <c r="RNV301" s="23"/>
      <c r="RNW301" s="23"/>
      <c r="RNX301" s="23"/>
      <c r="RNY301" s="23"/>
      <c r="RNZ301" s="23"/>
      <c r="ROA301" s="23"/>
      <c r="ROB301" s="23"/>
      <c r="ROC301" s="23"/>
      <c r="ROD301" s="23"/>
      <c r="ROE301" s="23"/>
      <c r="ROF301" s="23"/>
      <c r="ROG301" s="23"/>
      <c r="ROH301" s="23"/>
      <c r="ROI301" s="23"/>
      <c r="ROJ301" s="23"/>
      <c r="ROK301" s="23"/>
      <c r="ROL301" s="23"/>
      <c r="ROM301" s="23"/>
      <c r="RON301" s="23"/>
      <c r="ROO301" s="23"/>
      <c r="ROP301" s="23"/>
      <c r="ROQ301" s="23"/>
      <c r="ROR301" s="23"/>
      <c r="ROS301" s="23"/>
      <c r="ROT301" s="23"/>
      <c r="ROU301" s="23"/>
      <c r="ROV301" s="23"/>
      <c r="ROW301" s="23"/>
      <c r="ROX301" s="23"/>
      <c r="ROY301" s="23"/>
      <c r="ROZ301" s="23"/>
      <c r="RPA301" s="23"/>
      <c r="RPB301" s="23"/>
      <c r="RPC301" s="23"/>
      <c r="RPD301" s="23"/>
      <c r="RPE301" s="23"/>
      <c r="RPF301" s="23"/>
      <c r="RPG301" s="23"/>
      <c r="RPH301" s="23"/>
      <c r="RPI301" s="23"/>
      <c r="RPJ301" s="23"/>
      <c r="RPK301" s="23"/>
      <c r="RPL301" s="23"/>
      <c r="RPM301" s="23"/>
      <c r="RPN301" s="23"/>
      <c r="RPO301" s="23"/>
      <c r="RPP301" s="23"/>
      <c r="RPQ301" s="23"/>
      <c r="RPR301" s="23"/>
      <c r="RPS301" s="23"/>
      <c r="RPT301" s="23"/>
      <c r="RPU301" s="23"/>
      <c r="RPV301" s="23"/>
      <c r="RPW301" s="23"/>
      <c r="RPX301" s="23"/>
      <c r="RPY301" s="23"/>
      <c r="RPZ301" s="23"/>
      <c r="RQA301" s="23"/>
      <c r="RQB301" s="23"/>
      <c r="RQC301" s="23"/>
      <c r="RQD301" s="23"/>
      <c r="RQE301" s="23"/>
      <c r="RQF301" s="23"/>
      <c r="RQG301" s="23"/>
      <c r="RQH301" s="23"/>
      <c r="RQI301" s="23"/>
      <c r="RQJ301" s="23"/>
      <c r="RQK301" s="23"/>
      <c r="RQL301" s="23"/>
      <c r="RQM301" s="23"/>
      <c r="RQN301" s="23"/>
      <c r="RQO301" s="23"/>
      <c r="RQP301" s="23"/>
      <c r="RQQ301" s="23"/>
      <c r="RQR301" s="23"/>
      <c r="RQS301" s="23"/>
      <c r="RQT301" s="23"/>
      <c r="RQU301" s="23"/>
      <c r="RQV301" s="23"/>
      <c r="RQW301" s="23"/>
      <c r="RQX301" s="23"/>
      <c r="RQY301" s="23"/>
      <c r="RQZ301" s="23"/>
      <c r="RRA301" s="23"/>
      <c r="RRB301" s="23"/>
      <c r="RRC301" s="23"/>
      <c r="RRD301" s="23"/>
      <c r="RRE301" s="23"/>
      <c r="RRF301" s="23"/>
      <c r="RRG301" s="23"/>
      <c r="RRH301" s="23"/>
      <c r="RRI301" s="23"/>
      <c r="RRJ301" s="23"/>
      <c r="RRK301" s="23"/>
      <c r="RRL301" s="23"/>
      <c r="RRM301" s="23"/>
      <c r="RRN301" s="23"/>
      <c r="RRO301" s="23"/>
      <c r="RRP301" s="23"/>
      <c r="RRQ301" s="23"/>
      <c r="RRR301" s="23"/>
      <c r="RRS301" s="23"/>
      <c r="RRT301" s="23"/>
      <c r="RRU301" s="23"/>
      <c r="RRV301" s="23"/>
      <c r="RRW301" s="23"/>
      <c r="RRX301" s="23"/>
      <c r="RRY301" s="23"/>
      <c r="RRZ301" s="23"/>
      <c r="RSA301" s="23"/>
      <c r="RSB301" s="23"/>
      <c r="RSC301" s="23"/>
      <c r="RSD301" s="23"/>
      <c r="RSE301" s="23"/>
      <c r="RSF301" s="23"/>
      <c r="RSG301" s="23"/>
      <c r="RSH301" s="23"/>
      <c r="RSI301" s="23"/>
      <c r="RSJ301" s="23"/>
      <c r="RSK301" s="23"/>
      <c r="RSL301" s="23"/>
      <c r="RSM301" s="23"/>
      <c r="RSN301" s="23"/>
      <c r="RSO301" s="23"/>
      <c r="RSP301" s="23"/>
      <c r="RSQ301" s="23"/>
      <c r="RSR301" s="23"/>
      <c r="RSS301" s="23"/>
      <c r="RST301" s="23"/>
      <c r="RSU301" s="23"/>
      <c r="RSV301" s="23"/>
      <c r="RSW301" s="23"/>
      <c r="RSX301" s="23"/>
      <c r="RSY301" s="23"/>
      <c r="RSZ301" s="23"/>
      <c r="RTA301" s="23"/>
      <c r="RTB301" s="23"/>
      <c r="RTC301" s="23"/>
      <c r="RTD301" s="23"/>
      <c r="RTE301" s="23"/>
      <c r="RTF301" s="23"/>
      <c r="RTG301" s="23"/>
      <c r="RTH301" s="23"/>
      <c r="RTI301" s="23"/>
      <c r="RTJ301" s="23"/>
      <c r="RTK301" s="23"/>
      <c r="RTL301" s="23"/>
      <c r="RTM301" s="23"/>
      <c r="RTN301" s="23"/>
      <c r="RTO301" s="23"/>
      <c r="RTP301" s="23"/>
      <c r="RTQ301" s="23"/>
      <c r="RTR301" s="23"/>
      <c r="RTS301" s="23"/>
      <c r="RTT301" s="23"/>
      <c r="RTU301" s="23"/>
      <c r="RTV301" s="23"/>
      <c r="RTW301" s="23"/>
      <c r="RTX301" s="23"/>
      <c r="RTY301" s="23"/>
      <c r="RTZ301" s="23"/>
      <c r="RUA301" s="23"/>
      <c r="RUB301" s="23"/>
      <c r="RUC301" s="23"/>
      <c r="RUD301" s="23"/>
      <c r="RUE301" s="23"/>
      <c r="RUF301" s="23"/>
      <c r="RUG301" s="23"/>
      <c r="RUH301" s="23"/>
      <c r="RUI301" s="23"/>
      <c r="RUJ301" s="23"/>
      <c r="RUK301" s="23"/>
      <c r="RUL301" s="23"/>
      <c r="RUM301" s="23"/>
      <c r="RUN301" s="23"/>
      <c r="RUO301" s="23"/>
      <c r="RUP301" s="23"/>
      <c r="RUQ301" s="23"/>
      <c r="RUR301" s="23"/>
      <c r="RUS301" s="23"/>
      <c r="RUT301" s="23"/>
      <c r="RUU301" s="23"/>
      <c r="RUV301" s="23"/>
      <c r="RUW301" s="23"/>
      <c r="RUX301" s="23"/>
      <c r="RUY301" s="23"/>
      <c r="RUZ301" s="23"/>
      <c r="RVA301" s="23"/>
      <c r="RVB301" s="23"/>
      <c r="RVC301" s="23"/>
      <c r="RVD301" s="23"/>
      <c r="RVE301" s="23"/>
      <c r="RVF301" s="23"/>
      <c r="RVG301" s="23"/>
      <c r="RVH301" s="23"/>
      <c r="RVI301" s="23"/>
      <c r="RVJ301" s="23"/>
      <c r="RVK301" s="23"/>
      <c r="RVL301" s="23"/>
      <c r="RVM301" s="23"/>
      <c r="RVN301" s="23"/>
      <c r="RVO301" s="23"/>
      <c r="RVP301" s="23"/>
      <c r="RVQ301" s="23"/>
      <c r="RVR301" s="23"/>
      <c r="RVS301" s="23"/>
      <c r="RVT301" s="23"/>
      <c r="RVU301" s="23"/>
      <c r="RVV301" s="23"/>
      <c r="RVW301" s="23"/>
      <c r="RVX301" s="23"/>
      <c r="RVY301" s="23"/>
      <c r="RVZ301" s="23"/>
      <c r="RWA301" s="23"/>
      <c r="RWB301" s="23"/>
      <c r="RWC301" s="23"/>
      <c r="RWD301" s="23"/>
      <c r="RWE301" s="23"/>
      <c r="RWF301" s="23"/>
      <c r="RWG301" s="23"/>
      <c r="RWH301" s="23"/>
      <c r="RWI301" s="23"/>
      <c r="RWJ301" s="23"/>
      <c r="RWK301" s="23"/>
      <c r="RWL301" s="23"/>
      <c r="RWM301" s="23"/>
      <c r="RWN301" s="23"/>
      <c r="RWO301" s="23"/>
      <c r="RWP301" s="23"/>
      <c r="RWQ301" s="23"/>
      <c r="RWR301" s="23"/>
      <c r="RWS301" s="23"/>
      <c r="RWT301" s="23"/>
      <c r="RWU301" s="23"/>
      <c r="RWV301" s="23"/>
      <c r="RWW301" s="23"/>
      <c r="RWX301" s="23"/>
      <c r="RWY301" s="23"/>
      <c r="RWZ301" s="23"/>
      <c r="RXA301" s="23"/>
      <c r="RXB301" s="23"/>
      <c r="RXC301" s="23"/>
      <c r="RXD301" s="23"/>
      <c r="RXE301" s="23"/>
      <c r="RXF301" s="23"/>
      <c r="RXG301" s="23"/>
      <c r="RXH301" s="23"/>
      <c r="RXI301" s="23"/>
      <c r="RXJ301" s="23"/>
      <c r="RXK301" s="23"/>
      <c r="RXL301" s="23"/>
      <c r="RXM301" s="23"/>
      <c r="RXN301" s="23"/>
      <c r="RXO301" s="23"/>
      <c r="RXP301" s="23"/>
      <c r="RXQ301" s="23"/>
      <c r="RXR301" s="23"/>
      <c r="RXS301" s="23"/>
      <c r="RXT301" s="23"/>
      <c r="RXU301" s="23"/>
      <c r="RXV301" s="23"/>
      <c r="RXW301" s="23"/>
      <c r="RXX301" s="23"/>
      <c r="RXY301" s="23"/>
      <c r="RXZ301" s="23"/>
      <c r="RYA301" s="23"/>
      <c r="RYB301" s="23"/>
      <c r="RYC301" s="23"/>
      <c r="RYD301" s="23"/>
      <c r="RYE301" s="23"/>
      <c r="RYF301" s="23"/>
      <c r="RYG301" s="23"/>
      <c r="RYH301" s="23"/>
      <c r="RYI301" s="23"/>
      <c r="RYJ301" s="23"/>
      <c r="RYK301" s="23"/>
      <c r="RYL301" s="23"/>
      <c r="RYM301" s="23"/>
      <c r="RYN301" s="23"/>
      <c r="RYO301" s="23"/>
      <c r="RYP301" s="23"/>
      <c r="RYQ301" s="23"/>
      <c r="RYR301" s="23"/>
      <c r="RYS301" s="23"/>
      <c r="RYT301" s="23"/>
      <c r="RYU301" s="23"/>
      <c r="RYV301" s="23"/>
      <c r="RYW301" s="23"/>
      <c r="RYX301" s="23"/>
      <c r="RYY301" s="23"/>
      <c r="RYZ301" s="23"/>
      <c r="RZA301" s="23"/>
      <c r="RZB301" s="23"/>
      <c r="RZC301" s="23"/>
      <c r="RZD301" s="23"/>
      <c r="RZE301" s="23"/>
      <c r="RZF301" s="23"/>
      <c r="RZG301" s="23"/>
      <c r="RZH301" s="23"/>
      <c r="RZI301" s="23"/>
      <c r="RZJ301" s="23"/>
      <c r="RZK301" s="23"/>
      <c r="RZL301" s="23"/>
      <c r="RZM301" s="23"/>
      <c r="RZN301" s="23"/>
      <c r="RZO301" s="23"/>
      <c r="RZP301" s="23"/>
      <c r="RZQ301" s="23"/>
      <c r="RZR301" s="23"/>
      <c r="RZS301" s="23"/>
      <c r="RZT301" s="23"/>
      <c r="RZU301" s="23"/>
      <c r="RZV301" s="23"/>
      <c r="RZW301" s="23"/>
      <c r="RZX301" s="23"/>
      <c r="RZY301" s="23"/>
      <c r="RZZ301" s="23"/>
      <c r="SAA301" s="23"/>
      <c r="SAB301" s="23"/>
      <c r="SAC301" s="23"/>
      <c r="SAD301" s="23"/>
      <c r="SAE301" s="23"/>
      <c r="SAF301" s="23"/>
      <c r="SAG301" s="23"/>
      <c r="SAH301" s="23"/>
      <c r="SAI301" s="23"/>
      <c r="SAJ301" s="23"/>
      <c r="SAK301" s="23"/>
      <c r="SAL301" s="23"/>
      <c r="SAM301" s="23"/>
      <c r="SAN301" s="23"/>
      <c r="SAO301" s="23"/>
      <c r="SAP301" s="23"/>
      <c r="SAQ301" s="23"/>
      <c r="SAR301" s="23"/>
      <c r="SAS301" s="23"/>
      <c r="SAT301" s="23"/>
      <c r="SAU301" s="23"/>
      <c r="SAV301" s="23"/>
      <c r="SAW301" s="23"/>
      <c r="SAX301" s="23"/>
      <c r="SAY301" s="23"/>
      <c r="SAZ301" s="23"/>
      <c r="SBA301" s="23"/>
      <c r="SBB301" s="23"/>
      <c r="SBC301" s="23"/>
      <c r="SBD301" s="23"/>
      <c r="SBE301" s="23"/>
      <c r="SBF301" s="23"/>
      <c r="SBG301" s="23"/>
      <c r="SBH301" s="23"/>
      <c r="SBI301" s="23"/>
      <c r="SBJ301" s="23"/>
      <c r="SBK301" s="23"/>
      <c r="SBL301" s="23"/>
      <c r="SBM301" s="23"/>
      <c r="SBN301" s="23"/>
      <c r="SBO301" s="23"/>
      <c r="SBP301" s="23"/>
      <c r="SBQ301" s="23"/>
      <c r="SBR301" s="23"/>
      <c r="SBS301" s="23"/>
      <c r="SBT301" s="23"/>
      <c r="SBU301" s="23"/>
      <c r="SBV301" s="23"/>
      <c r="SBW301" s="23"/>
      <c r="SBX301" s="23"/>
      <c r="SBY301" s="23"/>
      <c r="SBZ301" s="23"/>
      <c r="SCA301" s="23"/>
      <c r="SCB301" s="23"/>
      <c r="SCC301" s="23"/>
      <c r="SCD301" s="23"/>
      <c r="SCE301" s="23"/>
      <c r="SCF301" s="23"/>
      <c r="SCG301" s="23"/>
      <c r="SCH301" s="23"/>
      <c r="SCI301" s="23"/>
      <c r="SCJ301" s="23"/>
      <c r="SCK301" s="23"/>
      <c r="SCL301" s="23"/>
      <c r="SCM301" s="23"/>
      <c r="SCN301" s="23"/>
      <c r="SCO301" s="23"/>
      <c r="SCP301" s="23"/>
      <c r="SCQ301" s="23"/>
      <c r="SCR301" s="23"/>
      <c r="SCS301" s="23"/>
      <c r="SCT301" s="23"/>
      <c r="SCU301" s="23"/>
      <c r="SCV301" s="23"/>
      <c r="SCW301" s="23"/>
      <c r="SCX301" s="23"/>
      <c r="SCY301" s="23"/>
      <c r="SCZ301" s="23"/>
      <c r="SDA301" s="23"/>
      <c r="SDB301" s="23"/>
      <c r="SDC301" s="23"/>
      <c r="SDD301" s="23"/>
      <c r="SDE301" s="23"/>
      <c r="SDF301" s="23"/>
      <c r="SDG301" s="23"/>
      <c r="SDH301" s="23"/>
      <c r="SDI301" s="23"/>
      <c r="SDJ301" s="23"/>
      <c r="SDK301" s="23"/>
      <c r="SDL301" s="23"/>
      <c r="SDM301" s="23"/>
      <c r="SDN301" s="23"/>
      <c r="SDO301" s="23"/>
      <c r="SDP301" s="23"/>
      <c r="SDQ301" s="23"/>
      <c r="SDR301" s="23"/>
      <c r="SDS301" s="23"/>
      <c r="SDT301" s="23"/>
      <c r="SDU301" s="23"/>
      <c r="SDV301" s="23"/>
      <c r="SDW301" s="23"/>
      <c r="SDX301" s="23"/>
      <c r="SDY301" s="23"/>
      <c r="SDZ301" s="23"/>
      <c r="SEA301" s="23"/>
      <c r="SEB301" s="23"/>
      <c r="SEC301" s="23"/>
      <c r="SED301" s="23"/>
      <c r="SEE301" s="23"/>
      <c r="SEF301" s="23"/>
      <c r="SEG301" s="23"/>
      <c r="SEH301" s="23"/>
      <c r="SEI301" s="23"/>
      <c r="SEJ301" s="23"/>
      <c r="SEK301" s="23"/>
      <c r="SEL301" s="23"/>
      <c r="SEM301" s="23"/>
      <c r="SEN301" s="23"/>
      <c r="SEO301" s="23"/>
      <c r="SEP301" s="23"/>
      <c r="SEQ301" s="23"/>
      <c r="SER301" s="23"/>
      <c r="SES301" s="23"/>
      <c r="SET301" s="23"/>
      <c r="SEU301" s="23"/>
      <c r="SEV301" s="23"/>
      <c r="SEW301" s="23"/>
      <c r="SEX301" s="23"/>
      <c r="SEY301" s="23"/>
      <c r="SEZ301" s="23"/>
      <c r="SFA301" s="23"/>
      <c r="SFB301" s="23"/>
      <c r="SFC301" s="23"/>
      <c r="SFD301" s="23"/>
      <c r="SFE301" s="23"/>
      <c r="SFF301" s="23"/>
      <c r="SFG301" s="23"/>
      <c r="SFH301" s="23"/>
      <c r="SFI301" s="23"/>
      <c r="SFJ301" s="23"/>
      <c r="SFK301" s="23"/>
      <c r="SFL301" s="23"/>
      <c r="SFM301" s="23"/>
      <c r="SFN301" s="23"/>
      <c r="SFO301" s="23"/>
      <c r="SFP301" s="23"/>
      <c r="SFQ301" s="23"/>
      <c r="SFR301" s="23"/>
      <c r="SFS301" s="23"/>
      <c r="SFT301" s="23"/>
      <c r="SFU301" s="23"/>
      <c r="SFV301" s="23"/>
      <c r="SFW301" s="23"/>
      <c r="SFX301" s="23"/>
      <c r="SFY301" s="23"/>
      <c r="SFZ301" s="23"/>
      <c r="SGA301" s="23"/>
      <c r="SGB301" s="23"/>
      <c r="SGC301" s="23"/>
      <c r="SGD301" s="23"/>
      <c r="SGE301" s="23"/>
      <c r="SGF301" s="23"/>
      <c r="SGG301" s="23"/>
      <c r="SGH301" s="23"/>
      <c r="SGI301" s="23"/>
      <c r="SGJ301" s="23"/>
      <c r="SGK301" s="23"/>
      <c r="SGL301" s="23"/>
      <c r="SGM301" s="23"/>
      <c r="SGN301" s="23"/>
      <c r="SGO301" s="23"/>
      <c r="SGP301" s="23"/>
      <c r="SGQ301" s="23"/>
      <c r="SGR301" s="23"/>
      <c r="SGS301" s="23"/>
      <c r="SGT301" s="23"/>
      <c r="SGU301" s="23"/>
      <c r="SGV301" s="23"/>
      <c r="SGW301" s="23"/>
      <c r="SGX301" s="23"/>
      <c r="SGY301" s="23"/>
      <c r="SGZ301" s="23"/>
      <c r="SHA301" s="23"/>
      <c r="SHB301" s="23"/>
      <c r="SHC301" s="23"/>
      <c r="SHD301" s="23"/>
      <c r="SHE301" s="23"/>
      <c r="SHF301" s="23"/>
      <c r="SHG301" s="23"/>
      <c r="SHH301" s="23"/>
      <c r="SHI301" s="23"/>
      <c r="SHJ301" s="23"/>
      <c r="SHK301" s="23"/>
      <c r="SHL301" s="23"/>
      <c r="SHM301" s="23"/>
      <c r="SHN301" s="23"/>
      <c r="SHO301" s="23"/>
      <c r="SHP301" s="23"/>
      <c r="SHQ301" s="23"/>
      <c r="SHR301" s="23"/>
      <c r="SHS301" s="23"/>
      <c r="SHT301" s="23"/>
      <c r="SHU301" s="23"/>
      <c r="SHV301" s="23"/>
      <c r="SHW301" s="23"/>
      <c r="SHX301" s="23"/>
      <c r="SHY301" s="23"/>
      <c r="SHZ301" s="23"/>
      <c r="SIA301" s="23"/>
      <c r="SIB301" s="23"/>
      <c r="SIC301" s="23"/>
      <c r="SID301" s="23"/>
      <c r="SIE301" s="23"/>
      <c r="SIF301" s="23"/>
      <c r="SIG301" s="23"/>
      <c r="SIH301" s="23"/>
      <c r="SII301" s="23"/>
      <c r="SIJ301" s="23"/>
      <c r="SIK301" s="23"/>
      <c r="SIL301" s="23"/>
      <c r="SIM301" s="23"/>
      <c r="SIN301" s="23"/>
      <c r="SIO301" s="23"/>
      <c r="SIP301" s="23"/>
      <c r="SIQ301" s="23"/>
      <c r="SIR301" s="23"/>
      <c r="SIS301" s="23"/>
      <c r="SIT301" s="23"/>
      <c r="SIU301" s="23"/>
      <c r="SIV301" s="23"/>
      <c r="SIW301" s="23"/>
      <c r="SIX301" s="23"/>
      <c r="SIY301" s="23"/>
      <c r="SIZ301" s="23"/>
      <c r="SJA301" s="23"/>
      <c r="SJB301" s="23"/>
      <c r="SJC301" s="23"/>
      <c r="SJD301" s="23"/>
      <c r="SJE301" s="23"/>
      <c r="SJF301" s="23"/>
      <c r="SJG301" s="23"/>
      <c r="SJH301" s="23"/>
      <c r="SJI301" s="23"/>
      <c r="SJJ301" s="23"/>
      <c r="SJK301" s="23"/>
      <c r="SJL301" s="23"/>
      <c r="SJM301" s="23"/>
      <c r="SJN301" s="23"/>
      <c r="SJO301" s="23"/>
      <c r="SJP301" s="23"/>
      <c r="SJQ301" s="23"/>
      <c r="SJR301" s="23"/>
      <c r="SJS301" s="23"/>
      <c r="SJT301" s="23"/>
      <c r="SJU301" s="23"/>
      <c r="SJV301" s="23"/>
      <c r="SJW301" s="23"/>
      <c r="SJX301" s="23"/>
      <c r="SJY301" s="23"/>
      <c r="SJZ301" s="23"/>
      <c r="SKA301" s="23"/>
      <c r="SKB301" s="23"/>
      <c r="SKC301" s="23"/>
      <c r="SKD301" s="23"/>
      <c r="SKE301" s="23"/>
      <c r="SKF301" s="23"/>
      <c r="SKG301" s="23"/>
      <c r="SKH301" s="23"/>
      <c r="SKI301" s="23"/>
      <c r="SKJ301" s="23"/>
      <c r="SKK301" s="23"/>
      <c r="SKL301" s="23"/>
      <c r="SKM301" s="23"/>
      <c r="SKN301" s="23"/>
      <c r="SKO301" s="23"/>
      <c r="SKP301" s="23"/>
      <c r="SKQ301" s="23"/>
      <c r="SKR301" s="23"/>
      <c r="SKS301" s="23"/>
      <c r="SKT301" s="23"/>
      <c r="SKU301" s="23"/>
      <c r="SKV301" s="23"/>
      <c r="SKW301" s="23"/>
      <c r="SKX301" s="23"/>
      <c r="SKY301" s="23"/>
      <c r="SKZ301" s="23"/>
      <c r="SLA301" s="23"/>
      <c r="SLB301" s="23"/>
      <c r="SLC301" s="23"/>
      <c r="SLD301" s="23"/>
      <c r="SLE301" s="23"/>
      <c r="SLF301" s="23"/>
      <c r="SLG301" s="23"/>
      <c r="SLH301" s="23"/>
      <c r="SLI301" s="23"/>
      <c r="SLJ301" s="23"/>
      <c r="SLK301" s="23"/>
      <c r="SLL301" s="23"/>
      <c r="SLM301" s="23"/>
      <c r="SLN301" s="23"/>
      <c r="SLO301" s="23"/>
      <c r="SLP301" s="23"/>
      <c r="SLQ301" s="23"/>
      <c r="SLR301" s="23"/>
      <c r="SLS301" s="23"/>
      <c r="SLT301" s="23"/>
      <c r="SLU301" s="23"/>
      <c r="SLV301" s="23"/>
      <c r="SLW301" s="23"/>
      <c r="SLX301" s="23"/>
      <c r="SLY301" s="23"/>
      <c r="SLZ301" s="23"/>
      <c r="SMA301" s="23"/>
      <c r="SMB301" s="23"/>
      <c r="SMC301" s="23"/>
      <c r="SMD301" s="23"/>
      <c r="SME301" s="23"/>
      <c r="SMF301" s="23"/>
      <c r="SMG301" s="23"/>
      <c r="SMH301" s="23"/>
      <c r="SMI301" s="23"/>
      <c r="SMJ301" s="23"/>
      <c r="SMK301" s="23"/>
      <c r="SML301" s="23"/>
      <c r="SMM301" s="23"/>
      <c r="SMN301" s="23"/>
      <c r="SMO301" s="23"/>
      <c r="SMP301" s="23"/>
      <c r="SMQ301" s="23"/>
      <c r="SMR301" s="23"/>
      <c r="SMS301" s="23"/>
      <c r="SMT301" s="23"/>
      <c r="SMU301" s="23"/>
      <c r="SMV301" s="23"/>
      <c r="SMW301" s="23"/>
      <c r="SMX301" s="23"/>
      <c r="SMY301" s="23"/>
      <c r="SMZ301" s="23"/>
      <c r="SNA301" s="23"/>
      <c r="SNB301" s="23"/>
      <c r="SNC301" s="23"/>
      <c r="SND301" s="23"/>
      <c r="SNE301" s="23"/>
      <c r="SNF301" s="23"/>
      <c r="SNG301" s="23"/>
      <c r="SNH301" s="23"/>
      <c r="SNI301" s="23"/>
      <c r="SNJ301" s="23"/>
      <c r="SNK301" s="23"/>
      <c r="SNL301" s="23"/>
      <c r="SNM301" s="23"/>
      <c r="SNN301" s="23"/>
      <c r="SNO301" s="23"/>
      <c r="SNP301" s="23"/>
      <c r="SNQ301" s="23"/>
      <c r="SNR301" s="23"/>
      <c r="SNS301" s="23"/>
      <c r="SNT301" s="23"/>
      <c r="SNU301" s="23"/>
      <c r="SNV301" s="23"/>
      <c r="SNW301" s="23"/>
      <c r="SNX301" s="23"/>
      <c r="SNY301" s="23"/>
      <c r="SNZ301" s="23"/>
      <c r="SOA301" s="23"/>
      <c r="SOB301" s="23"/>
      <c r="SOC301" s="23"/>
      <c r="SOD301" s="23"/>
      <c r="SOE301" s="23"/>
      <c r="SOF301" s="23"/>
      <c r="SOG301" s="23"/>
      <c r="SOH301" s="23"/>
      <c r="SOI301" s="23"/>
      <c r="SOJ301" s="23"/>
      <c r="SOK301" s="23"/>
      <c r="SOL301" s="23"/>
      <c r="SOM301" s="23"/>
      <c r="SON301" s="23"/>
      <c r="SOO301" s="23"/>
      <c r="SOP301" s="23"/>
      <c r="SOQ301" s="23"/>
      <c r="SOR301" s="23"/>
      <c r="SOS301" s="23"/>
      <c r="SOT301" s="23"/>
      <c r="SOU301" s="23"/>
      <c r="SOV301" s="23"/>
      <c r="SOW301" s="23"/>
      <c r="SOX301" s="23"/>
      <c r="SOY301" s="23"/>
      <c r="SOZ301" s="23"/>
      <c r="SPA301" s="23"/>
      <c r="SPB301" s="23"/>
      <c r="SPC301" s="23"/>
      <c r="SPD301" s="23"/>
      <c r="SPE301" s="23"/>
      <c r="SPF301" s="23"/>
      <c r="SPG301" s="23"/>
      <c r="SPH301" s="23"/>
      <c r="SPI301" s="23"/>
      <c r="SPJ301" s="23"/>
      <c r="SPK301" s="23"/>
      <c r="SPL301" s="23"/>
      <c r="SPM301" s="23"/>
      <c r="SPN301" s="23"/>
      <c r="SPO301" s="23"/>
      <c r="SPP301" s="23"/>
      <c r="SPQ301" s="23"/>
      <c r="SPR301" s="23"/>
      <c r="SPS301" s="23"/>
      <c r="SPT301" s="23"/>
      <c r="SPU301" s="23"/>
      <c r="SPV301" s="23"/>
      <c r="SPW301" s="23"/>
      <c r="SPX301" s="23"/>
      <c r="SPY301" s="23"/>
      <c r="SPZ301" s="23"/>
      <c r="SQA301" s="23"/>
      <c r="SQB301" s="23"/>
      <c r="SQC301" s="23"/>
      <c r="SQD301" s="23"/>
      <c r="SQE301" s="23"/>
      <c r="SQF301" s="23"/>
      <c r="SQG301" s="23"/>
      <c r="SQH301" s="23"/>
      <c r="SQI301" s="23"/>
      <c r="SQJ301" s="23"/>
      <c r="SQK301" s="23"/>
      <c r="SQL301" s="23"/>
      <c r="SQM301" s="23"/>
      <c r="SQN301" s="23"/>
      <c r="SQO301" s="23"/>
      <c r="SQP301" s="23"/>
      <c r="SQQ301" s="23"/>
      <c r="SQR301" s="23"/>
      <c r="SQS301" s="23"/>
      <c r="SQT301" s="23"/>
      <c r="SQU301" s="23"/>
      <c r="SQV301" s="23"/>
      <c r="SQW301" s="23"/>
      <c r="SQX301" s="23"/>
      <c r="SQY301" s="23"/>
      <c r="SQZ301" s="23"/>
      <c r="SRA301" s="23"/>
      <c r="SRB301" s="23"/>
      <c r="SRC301" s="23"/>
      <c r="SRD301" s="23"/>
      <c r="SRE301" s="23"/>
      <c r="SRF301" s="23"/>
      <c r="SRG301" s="23"/>
      <c r="SRH301" s="23"/>
      <c r="SRI301" s="23"/>
      <c r="SRJ301" s="23"/>
      <c r="SRK301" s="23"/>
      <c r="SRL301" s="23"/>
      <c r="SRM301" s="23"/>
      <c r="SRN301" s="23"/>
      <c r="SRO301" s="23"/>
      <c r="SRP301" s="23"/>
      <c r="SRQ301" s="23"/>
      <c r="SRR301" s="23"/>
      <c r="SRS301" s="23"/>
      <c r="SRT301" s="23"/>
      <c r="SRU301" s="23"/>
      <c r="SRV301" s="23"/>
      <c r="SRW301" s="23"/>
      <c r="SRX301" s="23"/>
      <c r="SRY301" s="23"/>
      <c r="SRZ301" s="23"/>
      <c r="SSA301" s="23"/>
      <c r="SSB301" s="23"/>
      <c r="SSC301" s="23"/>
      <c r="SSD301" s="23"/>
      <c r="SSE301" s="23"/>
      <c r="SSF301" s="23"/>
      <c r="SSG301" s="23"/>
      <c r="SSH301" s="23"/>
      <c r="SSI301" s="23"/>
      <c r="SSJ301" s="23"/>
      <c r="SSK301" s="23"/>
      <c r="SSL301" s="23"/>
      <c r="SSM301" s="23"/>
      <c r="SSN301" s="23"/>
      <c r="SSO301" s="23"/>
      <c r="SSP301" s="23"/>
      <c r="SSQ301" s="23"/>
      <c r="SSR301" s="23"/>
      <c r="SSS301" s="23"/>
      <c r="SST301" s="23"/>
      <c r="SSU301" s="23"/>
      <c r="SSV301" s="23"/>
      <c r="SSW301" s="23"/>
      <c r="SSX301" s="23"/>
      <c r="SSY301" s="23"/>
      <c r="SSZ301" s="23"/>
      <c r="STA301" s="23"/>
      <c r="STB301" s="23"/>
      <c r="STC301" s="23"/>
      <c r="STD301" s="23"/>
      <c r="STE301" s="23"/>
      <c r="STF301" s="23"/>
      <c r="STG301" s="23"/>
      <c r="STH301" s="23"/>
      <c r="STI301" s="23"/>
      <c r="STJ301" s="23"/>
      <c r="STK301" s="23"/>
      <c r="STL301" s="23"/>
      <c r="STM301" s="23"/>
      <c r="STN301" s="23"/>
      <c r="STO301" s="23"/>
      <c r="STP301" s="23"/>
      <c r="STQ301" s="23"/>
      <c r="STR301" s="23"/>
      <c r="STS301" s="23"/>
      <c r="STT301" s="23"/>
      <c r="STU301" s="23"/>
      <c r="STV301" s="23"/>
      <c r="STW301" s="23"/>
      <c r="STX301" s="23"/>
      <c r="STY301" s="23"/>
      <c r="STZ301" s="23"/>
      <c r="SUA301" s="23"/>
      <c r="SUB301" s="23"/>
      <c r="SUC301" s="23"/>
      <c r="SUD301" s="23"/>
      <c r="SUE301" s="23"/>
      <c r="SUF301" s="23"/>
      <c r="SUG301" s="23"/>
      <c r="SUH301" s="23"/>
      <c r="SUI301" s="23"/>
      <c r="SUJ301" s="23"/>
      <c r="SUK301" s="23"/>
      <c r="SUL301" s="23"/>
      <c r="SUM301" s="23"/>
      <c r="SUN301" s="23"/>
      <c r="SUO301" s="23"/>
      <c r="SUP301" s="23"/>
      <c r="SUQ301" s="23"/>
      <c r="SUR301" s="23"/>
      <c r="SUS301" s="23"/>
      <c r="SUT301" s="23"/>
      <c r="SUU301" s="23"/>
      <c r="SUV301" s="23"/>
      <c r="SUW301" s="23"/>
      <c r="SUX301" s="23"/>
      <c r="SUY301" s="23"/>
      <c r="SUZ301" s="23"/>
      <c r="SVA301" s="23"/>
      <c r="SVB301" s="23"/>
      <c r="SVC301" s="23"/>
      <c r="SVD301" s="23"/>
      <c r="SVE301" s="23"/>
      <c r="SVF301" s="23"/>
      <c r="SVG301" s="23"/>
      <c r="SVH301" s="23"/>
      <c r="SVI301" s="23"/>
      <c r="SVJ301" s="23"/>
      <c r="SVK301" s="23"/>
      <c r="SVL301" s="23"/>
      <c r="SVM301" s="23"/>
      <c r="SVN301" s="23"/>
      <c r="SVO301" s="23"/>
      <c r="SVP301" s="23"/>
      <c r="SVQ301" s="23"/>
      <c r="SVR301" s="23"/>
      <c r="SVS301" s="23"/>
      <c r="SVT301" s="23"/>
      <c r="SVU301" s="23"/>
      <c r="SVV301" s="23"/>
      <c r="SVW301" s="23"/>
      <c r="SVX301" s="23"/>
      <c r="SVY301" s="23"/>
      <c r="SVZ301" s="23"/>
      <c r="SWA301" s="23"/>
      <c r="SWB301" s="23"/>
      <c r="SWC301" s="23"/>
      <c r="SWD301" s="23"/>
      <c r="SWE301" s="23"/>
      <c r="SWF301" s="23"/>
      <c r="SWG301" s="23"/>
      <c r="SWH301" s="23"/>
      <c r="SWI301" s="23"/>
      <c r="SWJ301" s="23"/>
      <c r="SWK301" s="23"/>
      <c r="SWL301" s="23"/>
      <c r="SWM301" s="23"/>
      <c r="SWN301" s="23"/>
      <c r="SWO301" s="23"/>
      <c r="SWP301" s="23"/>
      <c r="SWQ301" s="23"/>
      <c r="SWR301" s="23"/>
      <c r="SWS301" s="23"/>
      <c r="SWT301" s="23"/>
      <c r="SWU301" s="23"/>
      <c r="SWV301" s="23"/>
      <c r="SWW301" s="23"/>
      <c r="SWX301" s="23"/>
      <c r="SWY301" s="23"/>
      <c r="SWZ301" s="23"/>
      <c r="SXA301" s="23"/>
      <c r="SXB301" s="23"/>
      <c r="SXC301" s="23"/>
      <c r="SXD301" s="23"/>
      <c r="SXE301" s="23"/>
      <c r="SXF301" s="23"/>
      <c r="SXG301" s="23"/>
      <c r="SXH301" s="23"/>
      <c r="SXI301" s="23"/>
      <c r="SXJ301" s="23"/>
      <c r="SXK301" s="23"/>
      <c r="SXL301" s="23"/>
      <c r="SXM301" s="23"/>
      <c r="SXN301" s="23"/>
      <c r="SXO301" s="23"/>
      <c r="SXP301" s="23"/>
      <c r="SXQ301" s="23"/>
      <c r="SXR301" s="23"/>
      <c r="SXS301" s="23"/>
      <c r="SXT301" s="23"/>
      <c r="SXU301" s="23"/>
      <c r="SXV301" s="23"/>
      <c r="SXW301" s="23"/>
      <c r="SXX301" s="23"/>
      <c r="SXY301" s="23"/>
      <c r="SXZ301" s="23"/>
      <c r="SYA301" s="23"/>
      <c r="SYB301" s="23"/>
      <c r="SYC301" s="23"/>
      <c r="SYD301" s="23"/>
      <c r="SYE301" s="23"/>
      <c r="SYF301" s="23"/>
      <c r="SYG301" s="23"/>
      <c r="SYH301" s="23"/>
      <c r="SYI301" s="23"/>
      <c r="SYJ301" s="23"/>
      <c r="SYK301" s="23"/>
      <c r="SYL301" s="23"/>
      <c r="SYM301" s="23"/>
      <c r="SYN301" s="23"/>
      <c r="SYO301" s="23"/>
      <c r="SYP301" s="23"/>
      <c r="SYQ301" s="23"/>
      <c r="SYR301" s="23"/>
      <c r="SYS301" s="23"/>
      <c r="SYT301" s="23"/>
      <c r="SYU301" s="23"/>
      <c r="SYV301" s="23"/>
      <c r="SYW301" s="23"/>
      <c r="SYX301" s="23"/>
      <c r="SYY301" s="23"/>
      <c r="SYZ301" s="23"/>
      <c r="SZA301" s="23"/>
      <c r="SZB301" s="23"/>
      <c r="SZC301" s="23"/>
      <c r="SZD301" s="23"/>
      <c r="SZE301" s="23"/>
      <c r="SZF301" s="23"/>
      <c r="SZG301" s="23"/>
      <c r="SZH301" s="23"/>
      <c r="SZI301" s="23"/>
      <c r="SZJ301" s="23"/>
      <c r="SZK301" s="23"/>
      <c r="SZL301" s="23"/>
      <c r="SZM301" s="23"/>
      <c r="SZN301" s="23"/>
      <c r="SZO301" s="23"/>
      <c r="SZP301" s="23"/>
      <c r="SZQ301" s="23"/>
      <c r="SZR301" s="23"/>
      <c r="SZS301" s="23"/>
      <c r="SZT301" s="23"/>
      <c r="SZU301" s="23"/>
      <c r="SZV301" s="23"/>
      <c r="SZW301" s="23"/>
      <c r="SZX301" s="23"/>
      <c r="SZY301" s="23"/>
      <c r="SZZ301" s="23"/>
      <c r="TAA301" s="23"/>
      <c r="TAB301" s="23"/>
      <c r="TAC301" s="23"/>
      <c r="TAD301" s="23"/>
      <c r="TAE301" s="23"/>
      <c r="TAF301" s="23"/>
      <c r="TAG301" s="23"/>
      <c r="TAH301" s="23"/>
      <c r="TAI301" s="23"/>
      <c r="TAJ301" s="23"/>
      <c r="TAK301" s="23"/>
      <c r="TAL301" s="23"/>
      <c r="TAM301" s="23"/>
      <c r="TAN301" s="23"/>
      <c r="TAO301" s="23"/>
      <c r="TAP301" s="23"/>
      <c r="TAQ301" s="23"/>
      <c r="TAR301" s="23"/>
      <c r="TAS301" s="23"/>
      <c r="TAT301" s="23"/>
      <c r="TAU301" s="23"/>
      <c r="TAV301" s="23"/>
      <c r="TAW301" s="23"/>
      <c r="TAX301" s="23"/>
      <c r="TAY301" s="23"/>
      <c r="TAZ301" s="23"/>
      <c r="TBA301" s="23"/>
      <c r="TBB301" s="23"/>
      <c r="TBC301" s="23"/>
      <c r="TBD301" s="23"/>
      <c r="TBE301" s="23"/>
      <c r="TBF301" s="23"/>
      <c r="TBG301" s="23"/>
      <c r="TBH301" s="23"/>
      <c r="TBI301" s="23"/>
      <c r="TBJ301" s="23"/>
      <c r="TBK301" s="23"/>
      <c r="TBL301" s="23"/>
      <c r="TBM301" s="23"/>
      <c r="TBN301" s="23"/>
      <c r="TBO301" s="23"/>
      <c r="TBP301" s="23"/>
      <c r="TBQ301" s="23"/>
      <c r="TBR301" s="23"/>
      <c r="TBS301" s="23"/>
      <c r="TBT301" s="23"/>
      <c r="TBU301" s="23"/>
      <c r="TBV301" s="23"/>
      <c r="TBW301" s="23"/>
      <c r="TBX301" s="23"/>
      <c r="TBY301" s="23"/>
      <c r="TBZ301" s="23"/>
      <c r="TCA301" s="23"/>
      <c r="TCB301" s="23"/>
      <c r="TCC301" s="23"/>
      <c r="TCD301" s="23"/>
      <c r="TCE301" s="23"/>
      <c r="TCF301" s="23"/>
      <c r="TCG301" s="23"/>
      <c r="TCH301" s="23"/>
      <c r="TCI301" s="23"/>
      <c r="TCJ301" s="23"/>
      <c r="TCK301" s="23"/>
      <c r="TCL301" s="23"/>
      <c r="TCM301" s="23"/>
      <c r="TCN301" s="23"/>
      <c r="TCO301" s="23"/>
      <c r="TCP301" s="23"/>
      <c r="TCQ301" s="23"/>
      <c r="TCR301" s="23"/>
      <c r="TCS301" s="23"/>
      <c r="TCT301" s="23"/>
      <c r="TCU301" s="23"/>
      <c r="TCV301" s="23"/>
      <c r="TCW301" s="23"/>
      <c r="TCX301" s="23"/>
      <c r="TCY301" s="23"/>
      <c r="TCZ301" s="23"/>
      <c r="TDA301" s="23"/>
      <c r="TDB301" s="23"/>
      <c r="TDC301" s="23"/>
      <c r="TDD301" s="23"/>
      <c r="TDE301" s="23"/>
      <c r="TDF301" s="23"/>
      <c r="TDG301" s="23"/>
      <c r="TDH301" s="23"/>
      <c r="TDI301" s="23"/>
      <c r="TDJ301" s="23"/>
      <c r="TDK301" s="23"/>
      <c r="TDL301" s="23"/>
      <c r="TDM301" s="23"/>
      <c r="TDN301" s="23"/>
      <c r="TDO301" s="23"/>
      <c r="TDP301" s="23"/>
      <c r="TDQ301" s="23"/>
      <c r="TDR301" s="23"/>
      <c r="TDS301" s="23"/>
      <c r="TDT301" s="23"/>
      <c r="TDU301" s="23"/>
      <c r="TDV301" s="23"/>
      <c r="TDW301" s="23"/>
      <c r="TDX301" s="23"/>
      <c r="TDY301" s="23"/>
      <c r="TDZ301" s="23"/>
      <c r="TEA301" s="23"/>
      <c r="TEB301" s="23"/>
      <c r="TEC301" s="23"/>
      <c r="TED301" s="23"/>
      <c r="TEE301" s="23"/>
      <c r="TEF301" s="23"/>
      <c r="TEG301" s="23"/>
      <c r="TEH301" s="23"/>
      <c r="TEI301" s="23"/>
      <c r="TEJ301" s="23"/>
      <c r="TEK301" s="23"/>
      <c r="TEL301" s="23"/>
      <c r="TEM301" s="23"/>
      <c r="TEN301" s="23"/>
      <c r="TEO301" s="23"/>
      <c r="TEP301" s="23"/>
      <c r="TEQ301" s="23"/>
      <c r="TER301" s="23"/>
      <c r="TES301" s="23"/>
      <c r="TET301" s="23"/>
      <c r="TEU301" s="23"/>
      <c r="TEV301" s="23"/>
      <c r="TEW301" s="23"/>
      <c r="TEX301" s="23"/>
      <c r="TEY301" s="23"/>
      <c r="TEZ301" s="23"/>
      <c r="TFA301" s="23"/>
      <c r="TFB301" s="23"/>
      <c r="TFC301" s="23"/>
      <c r="TFD301" s="23"/>
      <c r="TFE301" s="23"/>
      <c r="TFF301" s="23"/>
      <c r="TFG301" s="23"/>
      <c r="TFH301" s="23"/>
      <c r="TFI301" s="23"/>
      <c r="TFJ301" s="23"/>
      <c r="TFK301" s="23"/>
      <c r="TFL301" s="23"/>
      <c r="TFM301" s="23"/>
      <c r="TFN301" s="23"/>
      <c r="TFO301" s="23"/>
      <c r="TFP301" s="23"/>
      <c r="TFQ301" s="23"/>
      <c r="TFR301" s="23"/>
      <c r="TFS301" s="23"/>
      <c r="TFT301" s="23"/>
      <c r="TFU301" s="23"/>
      <c r="TFV301" s="23"/>
      <c r="TFW301" s="23"/>
      <c r="TFX301" s="23"/>
      <c r="TFY301" s="23"/>
      <c r="TFZ301" s="23"/>
      <c r="TGA301" s="23"/>
      <c r="TGB301" s="23"/>
      <c r="TGC301" s="23"/>
      <c r="TGD301" s="23"/>
      <c r="TGE301" s="23"/>
      <c r="TGF301" s="23"/>
      <c r="TGG301" s="23"/>
      <c r="TGH301" s="23"/>
      <c r="TGI301" s="23"/>
      <c r="TGJ301" s="23"/>
      <c r="TGK301" s="23"/>
      <c r="TGL301" s="23"/>
      <c r="TGM301" s="23"/>
      <c r="TGN301" s="23"/>
      <c r="TGO301" s="23"/>
      <c r="TGP301" s="23"/>
      <c r="TGQ301" s="23"/>
      <c r="TGR301" s="23"/>
      <c r="TGS301" s="23"/>
      <c r="TGT301" s="23"/>
      <c r="TGU301" s="23"/>
      <c r="TGV301" s="23"/>
      <c r="TGW301" s="23"/>
      <c r="TGX301" s="23"/>
      <c r="TGY301" s="23"/>
      <c r="TGZ301" s="23"/>
      <c r="THA301" s="23"/>
      <c r="THB301" s="23"/>
      <c r="THC301" s="23"/>
      <c r="THD301" s="23"/>
      <c r="THE301" s="23"/>
      <c r="THF301" s="23"/>
      <c r="THG301" s="23"/>
      <c r="THH301" s="23"/>
      <c r="THI301" s="23"/>
      <c r="THJ301" s="23"/>
      <c r="THK301" s="23"/>
      <c r="THL301" s="23"/>
      <c r="THM301" s="23"/>
      <c r="THN301" s="23"/>
      <c r="THO301" s="23"/>
      <c r="THP301" s="23"/>
      <c r="THQ301" s="23"/>
      <c r="THR301" s="23"/>
      <c r="THS301" s="23"/>
      <c r="THT301" s="23"/>
      <c r="THU301" s="23"/>
      <c r="THV301" s="23"/>
      <c r="THW301" s="23"/>
      <c r="THX301" s="23"/>
      <c r="THY301" s="23"/>
      <c r="THZ301" s="23"/>
      <c r="TIA301" s="23"/>
      <c r="TIB301" s="23"/>
      <c r="TIC301" s="23"/>
      <c r="TID301" s="23"/>
      <c r="TIE301" s="23"/>
      <c r="TIF301" s="23"/>
      <c r="TIG301" s="23"/>
      <c r="TIH301" s="23"/>
      <c r="TII301" s="23"/>
      <c r="TIJ301" s="23"/>
      <c r="TIK301" s="23"/>
      <c r="TIL301" s="23"/>
      <c r="TIM301" s="23"/>
      <c r="TIN301" s="23"/>
      <c r="TIO301" s="23"/>
      <c r="TIP301" s="23"/>
      <c r="TIQ301" s="23"/>
      <c r="TIR301" s="23"/>
      <c r="TIS301" s="23"/>
      <c r="TIT301" s="23"/>
      <c r="TIU301" s="23"/>
      <c r="TIV301" s="23"/>
      <c r="TIW301" s="23"/>
      <c r="TIX301" s="23"/>
      <c r="TIY301" s="23"/>
      <c r="TIZ301" s="23"/>
      <c r="TJA301" s="23"/>
      <c r="TJB301" s="23"/>
      <c r="TJC301" s="23"/>
      <c r="TJD301" s="23"/>
      <c r="TJE301" s="23"/>
      <c r="TJF301" s="23"/>
      <c r="TJG301" s="23"/>
      <c r="TJH301" s="23"/>
      <c r="TJI301" s="23"/>
      <c r="TJJ301" s="23"/>
      <c r="TJK301" s="23"/>
      <c r="TJL301" s="23"/>
      <c r="TJM301" s="23"/>
      <c r="TJN301" s="23"/>
      <c r="TJO301" s="23"/>
      <c r="TJP301" s="23"/>
      <c r="TJQ301" s="23"/>
      <c r="TJR301" s="23"/>
      <c r="TJS301" s="23"/>
      <c r="TJT301" s="23"/>
      <c r="TJU301" s="23"/>
      <c r="TJV301" s="23"/>
      <c r="TJW301" s="23"/>
      <c r="TJX301" s="23"/>
      <c r="TJY301" s="23"/>
      <c r="TJZ301" s="23"/>
      <c r="TKA301" s="23"/>
      <c r="TKB301" s="23"/>
      <c r="TKC301" s="23"/>
      <c r="TKD301" s="23"/>
      <c r="TKE301" s="23"/>
      <c r="TKF301" s="23"/>
      <c r="TKG301" s="23"/>
      <c r="TKH301" s="23"/>
      <c r="TKI301" s="23"/>
      <c r="TKJ301" s="23"/>
      <c r="TKK301" s="23"/>
      <c r="TKL301" s="23"/>
      <c r="TKM301" s="23"/>
      <c r="TKN301" s="23"/>
      <c r="TKO301" s="23"/>
      <c r="TKP301" s="23"/>
      <c r="TKQ301" s="23"/>
      <c r="TKR301" s="23"/>
      <c r="TKS301" s="23"/>
      <c r="TKT301" s="23"/>
      <c r="TKU301" s="23"/>
      <c r="TKV301" s="23"/>
      <c r="TKW301" s="23"/>
      <c r="TKX301" s="23"/>
      <c r="TKY301" s="23"/>
      <c r="TKZ301" s="23"/>
      <c r="TLA301" s="23"/>
      <c r="TLB301" s="23"/>
      <c r="TLC301" s="23"/>
      <c r="TLD301" s="23"/>
      <c r="TLE301" s="23"/>
      <c r="TLF301" s="23"/>
      <c r="TLG301" s="23"/>
      <c r="TLH301" s="23"/>
      <c r="TLI301" s="23"/>
      <c r="TLJ301" s="23"/>
      <c r="TLK301" s="23"/>
      <c r="TLL301" s="23"/>
      <c r="TLM301" s="23"/>
      <c r="TLN301" s="23"/>
      <c r="TLO301" s="23"/>
      <c r="TLP301" s="23"/>
      <c r="TLQ301" s="23"/>
      <c r="TLR301" s="23"/>
      <c r="TLS301" s="23"/>
      <c r="TLT301" s="23"/>
      <c r="TLU301" s="23"/>
      <c r="TLV301" s="23"/>
      <c r="TLW301" s="23"/>
      <c r="TLX301" s="23"/>
      <c r="TLY301" s="23"/>
      <c r="TLZ301" s="23"/>
      <c r="TMA301" s="23"/>
      <c r="TMB301" s="23"/>
      <c r="TMC301" s="23"/>
      <c r="TMD301" s="23"/>
      <c r="TME301" s="23"/>
      <c r="TMF301" s="23"/>
      <c r="TMG301" s="23"/>
      <c r="TMH301" s="23"/>
      <c r="TMI301" s="23"/>
      <c r="TMJ301" s="23"/>
      <c r="TMK301" s="23"/>
      <c r="TML301" s="23"/>
      <c r="TMM301" s="23"/>
      <c r="TMN301" s="23"/>
      <c r="TMO301" s="23"/>
      <c r="TMP301" s="23"/>
      <c r="TMQ301" s="23"/>
      <c r="TMR301" s="23"/>
      <c r="TMS301" s="23"/>
      <c r="TMT301" s="23"/>
      <c r="TMU301" s="23"/>
      <c r="TMV301" s="23"/>
      <c r="TMW301" s="23"/>
      <c r="TMX301" s="23"/>
      <c r="TMY301" s="23"/>
      <c r="TMZ301" s="23"/>
      <c r="TNA301" s="23"/>
      <c r="TNB301" s="23"/>
      <c r="TNC301" s="23"/>
      <c r="TND301" s="23"/>
      <c r="TNE301" s="23"/>
      <c r="TNF301" s="23"/>
      <c r="TNG301" s="23"/>
      <c r="TNH301" s="23"/>
      <c r="TNI301" s="23"/>
      <c r="TNJ301" s="23"/>
      <c r="TNK301" s="23"/>
      <c r="TNL301" s="23"/>
      <c r="TNM301" s="23"/>
      <c r="TNN301" s="23"/>
      <c r="TNO301" s="23"/>
      <c r="TNP301" s="23"/>
      <c r="TNQ301" s="23"/>
      <c r="TNR301" s="23"/>
      <c r="TNS301" s="23"/>
      <c r="TNT301" s="23"/>
      <c r="TNU301" s="23"/>
      <c r="TNV301" s="23"/>
      <c r="TNW301" s="23"/>
      <c r="TNX301" s="23"/>
      <c r="TNY301" s="23"/>
      <c r="TNZ301" s="23"/>
      <c r="TOA301" s="23"/>
      <c r="TOB301" s="23"/>
      <c r="TOC301" s="23"/>
      <c r="TOD301" s="23"/>
      <c r="TOE301" s="23"/>
      <c r="TOF301" s="23"/>
      <c r="TOG301" s="23"/>
      <c r="TOH301" s="23"/>
      <c r="TOI301" s="23"/>
      <c r="TOJ301" s="23"/>
      <c r="TOK301" s="23"/>
      <c r="TOL301" s="23"/>
      <c r="TOM301" s="23"/>
      <c r="TON301" s="23"/>
      <c r="TOO301" s="23"/>
      <c r="TOP301" s="23"/>
      <c r="TOQ301" s="23"/>
      <c r="TOR301" s="23"/>
      <c r="TOS301" s="23"/>
      <c r="TOT301" s="23"/>
      <c r="TOU301" s="23"/>
      <c r="TOV301" s="23"/>
      <c r="TOW301" s="23"/>
      <c r="TOX301" s="23"/>
      <c r="TOY301" s="23"/>
      <c r="TOZ301" s="23"/>
      <c r="TPA301" s="23"/>
      <c r="TPB301" s="23"/>
      <c r="TPC301" s="23"/>
      <c r="TPD301" s="23"/>
      <c r="TPE301" s="23"/>
      <c r="TPF301" s="23"/>
      <c r="TPG301" s="23"/>
      <c r="TPH301" s="23"/>
      <c r="TPI301" s="23"/>
      <c r="TPJ301" s="23"/>
      <c r="TPK301" s="23"/>
      <c r="TPL301" s="23"/>
      <c r="TPM301" s="23"/>
      <c r="TPN301" s="23"/>
      <c r="TPO301" s="23"/>
      <c r="TPP301" s="23"/>
      <c r="TPQ301" s="23"/>
      <c r="TPR301" s="23"/>
      <c r="TPS301" s="23"/>
      <c r="TPT301" s="23"/>
      <c r="TPU301" s="23"/>
      <c r="TPV301" s="23"/>
      <c r="TPW301" s="23"/>
      <c r="TPX301" s="23"/>
      <c r="TPY301" s="23"/>
      <c r="TPZ301" s="23"/>
      <c r="TQA301" s="23"/>
      <c r="TQB301" s="23"/>
      <c r="TQC301" s="23"/>
      <c r="TQD301" s="23"/>
      <c r="TQE301" s="23"/>
      <c r="TQF301" s="23"/>
      <c r="TQG301" s="23"/>
      <c r="TQH301" s="23"/>
      <c r="TQI301" s="23"/>
      <c r="TQJ301" s="23"/>
      <c r="TQK301" s="23"/>
      <c r="TQL301" s="23"/>
      <c r="TQM301" s="23"/>
      <c r="TQN301" s="23"/>
      <c r="TQO301" s="23"/>
      <c r="TQP301" s="23"/>
      <c r="TQQ301" s="23"/>
      <c r="TQR301" s="23"/>
      <c r="TQS301" s="23"/>
      <c r="TQT301" s="23"/>
      <c r="TQU301" s="23"/>
      <c r="TQV301" s="23"/>
      <c r="TQW301" s="23"/>
      <c r="TQX301" s="23"/>
      <c r="TQY301" s="23"/>
      <c r="TQZ301" s="23"/>
      <c r="TRA301" s="23"/>
      <c r="TRB301" s="23"/>
      <c r="TRC301" s="23"/>
      <c r="TRD301" s="23"/>
      <c r="TRE301" s="23"/>
      <c r="TRF301" s="23"/>
      <c r="TRG301" s="23"/>
      <c r="TRH301" s="23"/>
      <c r="TRI301" s="23"/>
      <c r="TRJ301" s="23"/>
      <c r="TRK301" s="23"/>
      <c r="TRL301" s="23"/>
      <c r="TRM301" s="23"/>
      <c r="TRN301" s="23"/>
      <c r="TRO301" s="23"/>
      <c r="TRP301" s="23"/>
      <c r="TRQ301" s="23"/>
      <c r="TRR301" s="23"/>
      <c r="TRS301" s="23"/>
      <c r="TRT301" s="23"/>
      <c r="TRU301" s="23"/>
      <c r="TRV301" s="23"/>
      <c r="TRW301" s="23"/>
      <c r="TRX301" s="23"/>
      <c r="TRY301" s="23"/>
      <c r="TRZ301" s="23"/>
      <c r="TSA301" s="23"/>
      <c r="TSB301" s="23"/>
      <c r="TSC301" s="23"/>
      <c r="TSD301" s="23"/>
      <c r="TSE301" s="23"/>
      <c r="TSF301" s="23"/>
      <c r="TSG301" s="23"/>
      <c r="TSH301" s="23"/>
      <c r="TSI301" s="23"/>
      <c r="TSJ301" s="23"/>
      <c r="TSK301" s="23"/>
      <c r="TSL301" s="23"/>
      <c r="TSM301" s="23"/>
      <c r="TSN301" s="23"/>
      <c r="TSO301" s="23"/>
      <c r="TSP301" s="23"/>
      <c r="TSQ301" s="23"/>
      <c r="TSR301" s="23"/>
      <c r="TSS301" s="23"/>
      <c r="TST301" s="23"/>
      <c r="TSU301" s="23"/>
      <c r="TSV301" s="23"/>
      <c r="TSW301" s="23"/>
      <c r="TSX301" s="23"/>
      <c r="TSY301" s="23"/>
      <c r="TSZ301" s="23"/>
      <c r="TTA301" s="23"/>
      <c r="TTB301" s="23"/>
      <c r="TTC301" s="23"/>
      <c r="TTD301" s="23"/>
      <c r="TTE301" s="23"/>
      <c r="TTF301" s="23"/>
      <c r="TTG301" s="23"/>
      <c r="TTH301" s="23"/>
      <c r="TTI301" s="23"/>
      <c r="TTJ301" s="23"/>
      <c r="TTK301" s="23"/>
      <c r="TTL301" s="23"/>
      <c r="TTM301" s="23"/>
      <c r="TTN301" s="23"/>
      <c r="TTO301" s="23"/>
      <c r="TTP301" s="23"/>
      <c r="TTQ301" s="23"/>
      <c r="TTR301" s="23"/>
      <c r="TTS301" s="23"/>
      <c r="TTT301" s="23"/>
      <c r="TTU301" s="23"/>
      <c r="TTV301" s="23"/>
      <c r="TTW301" s="23"/>
      <c r="TTX301" s="23"/>
      <c r="TTY301" s="23"/>
      <c r="TTZ301" s="23"/>
      <c r="TUA301" s="23"/>
      <c r="TUB301" s="23"/>
      <c r="TUC301" s="23"/>
      <c r="TUD301" s="23"/>
      <c r="TUE301" s="23"/>
      <c r="TUF301" s="23"/>
      <c r="TUG301" s="23"/>
      <c r="TUH301" s="23"/>
      <c r="TUI301" s="23"/>
      <c r="TUJ301" s="23"/>
      <c r="TUK301" s="23"/>
      <c r="TUL301" s="23"/>
      <c r="TUM301" s="23"/>
      <c r="TUN301" s="23"/>
      <c r="TUO301" s="23"/>
      <c r="TUP301" s="23"/>
      <c r="TUQ301" s="23"/>
      <c r="TUR301" s="23"/>
      <c r="TUS301" s="23"/>
      <c r="TUT301" s="23"/>
      <c r="TUU301" s="23"/>
      <c r="TUV301" s="23"/>
      <c r="TUW301" s="23"/>
      <c r="TUX301" s="23"/>
      <c r="TUY301" s="23"/>
      <c r="TUZ301" s="23"/>
      <c r="TVA301" s="23"/>
      <c r="TVB301" s="23"/>
      <c r="TVC301" s="23"/>
      <c r="TVD301" s="23"/>
      <c r="TVE301" s="23"/>
      <c r="TVF301" s="23"/>
      <c r="TVG301" s="23"/>
      <c r="TVH301" s="23"/>
      <c r="TVI301" s="23"/>
      <c r="TVJ301" s="23"/>
      <c r="TVK301" s="23"/>
      <c r="TVL301" s="23"/>
      <c r="TVM301" s="23"/>
      <c r="TVN301" s="23"/>
      <c r="TVO301" s="23"/>
      <c r="TVP301" s="23"/>
      <c r="TVQ301" s="23"/>
      <c r="TVR301" s="23"/>
      <c r="TVS301" s="23"/>
      <c r="TVT301" s="23"/>
      <c r="TVU301" s="23"/>
      <c r="TVV301" s="23"/>
      <c r="TVW301" s="23"/>
      <c r="TVX301" s="23"/>
      <c r="TVY301" s="23"/>
      <c r="TVZ301" s="23"/>
      <c r="TWA301" s="23"/>
      <c r="TWB301" s="23"/>
      <c r="TWC301" s="23"/>
      <c r="TWD301" s="23"/>
      <c r="TWE301" s="23"/>
      <c r="TWF301" s="23"/>
      <c r="TWG301" s="23"/>
      <c r="TWH301" s="23"/>
      <c r="TWI301" s="23"/>
      <c r="TWJ301" s="23"/>
      <c r="TWK301" s="23"/>
      <c r="TWL301" s="23"/>
      <c r="TWM301" s="23"/>
      <c r="TWN301" s="23"/>
      <c r="TWO301" s="23"/>
      <c r="TWP301" s="23"/>
      <c r="TWQ301" s="23"/>
      <c r="TWR301" s="23"/>
      <c r="TWS301" s="23"/>
      <c r="TWT301" s="23"/>
      <c r="TWU301" s="23"/>
      <c r="TWV301" s="23"/>
      <c r="TWW301" s="23"/>
      <c r="TWX301" s="23"/>
      <c r="TWY301" s="23"/>
      <c r="TWZ301" s="23"/>
      <c r="TXA301" s="23"/>
      <c r="TXB301" s="23"/>
      <c r="TXC301" s="23"/>
      <c r="TXD301" s="23"/>
      <c r="TXE301" s="23"/>
      <c r="TXF301" s="23"/>
      <c r="TXG301" s="23"/>
      <c r="TXH301" s="23"/>
      <c r="TXI301" s="23"/>
      <c r="TXJ301" s="23"/>
      <c r="TXK301" s="23"/>
      <c r="TXL301" s="23"/>
      <c r="TXM301" s="23"/>
      <c r="TXN301" s="23"/>
      <c r="TXO301" s="23"/>
      <c r="TXP301" s="23"/>
      <c r="TXQ301" s="23"/>
      <c r="TXR301" s="23"/>
      <c r="TXS301" s="23"/>
      <c r="TXT301" s="23"/>
      <c r="TXU301" s="23"/>
      <c r="TXV301" s="23"/>
      <c r="TXW301" s="23"/>
      <c r="TXX301" s="23"/>
      <c r="TXY301" s="23"/>
      <c r="TXZ301" s="23"/>
      <c r="TYA301" s="23"/>
      <c r="TYB301" s="23"/>
      <c r="TYC301" s="23"/>
      <c r="TYD301" s="23"/>
      <c r="TYE301" s="23"/>
      <c r="TYF301" s="23"/>
      <c r="TYG301" s="23"/>
      <c r="TYH301" s="23"/>
      <c r="TYI301" s="23"/>
      <c r="TYJ301" s="23"/>
      <c r="TYK301" s="23"/>
      <c r="TYL301" s="23"/>
      <c r="TYM301" s="23"/>
      <c r="TYN301" s="23"/>
      <c r="TYO301" s="23"/>
      <c r="TYP301" s="23"/>
      <c r="TYQ301" s="23"/>
      <c r="TYR301" s="23"/>
      <c r="TYS301" s="23"/>
      <c r="TYT301" s="23"/>
      <c r="TYU301" s="23"/>
      <c r="TYV301" s="23"/>
      <c r="TYW301" s="23"/>
      <c r="TYX301" s="23"/>
      <c r="TYY301" s="23"/>
      <c r="TYZ301" s="23"/>
      <c r="TZA301" s="23"/>
      <c r="TZB301" s="23"/>
      <c r="TZC301" s="23"/>
      <c r="TZD301" s="23"/>
      <c r="TZE301" s="23"/>
      <c r="TZF301" s="23"/>
      <c r="TZG301" s="23"/>
      <c r="TZH301" s="23"/>
      <c r="TZI301" s="23"/>
      <c r="TZJ301" s="23"/>
      <c r="TZK301" s="23"/>
      <c r="TZL301" s="23"/>
      <c r="TZM301" s="23"/>
      <c r="TZN301" s="23"/>
      <c r="TZO301" s="23"/>
      <c r="TZP301" s="23"/>
      <c r="TZQ301" s="23"/>
      <c r="TZR301" s="23"/>
      <c r="TZS301" s="23"/>
      <c r="TZT301" s="23"/>
      <c r="TZU301" s="23"/>
      <c r="TZV301" s="23"/>
      <c r="TZW301" s="23"/>
      <c r="TZX301" s="23"/>
      <c r="TZY301" s="23"/>
      <c r="TZZ301" s="23"/>
      <c r="UAA301" s="23"/>
      <c r="UAB301" s="23"/>
      <c r="UAC301" s="23"/>
      <c r="UAD301" s="23"/>
      <c r="UAE301" s="23"/>
      <c r="UAF301" s="23"/>
      <c r="UAG301" s="23"/>
      <c r="UAH301" s="23"/>
      <c r="UAI301" s="23"/>
      <c r="UAJ301" s="23"/>
      <c r="UAK301" s="23"/>
      <c r="UAL301" s="23"/>
      <c r="UAM301" s="23"/>
      <c r="UAN301" s="23"/>
      <c r="UAO301" s="23"/>
      <c r="UAP301" s="23"/>
      <c r="UAQ301" s="23"/>
      <c r="UAR301" s="23"/>
      <c r="UAS301" s="23"/>
      <c r="UAT301" s="23"/>
      <c r="UAU301" s="23"/>
      <c r="UAV301" s="23"/>
      <c r="UAW301" s="23"/>
      <c r="UAX301" s="23"/>
      <c r="UAY301" s="23"/>
      <c r="UAZ301" s="23"/>
      <c r="UBA301" s="23"/>
      <c r="UBB301" s="23"/>
      <c r="UBC301" s="23"/>
      <c r="UBD301" s="23"/>
      <c r="UBE301" s="23"/>
      <c r="UBF301" s="23"/>
      <c r="UBG301" s="23"/>
      <c r="UBH301" s="23"/>
      <c r="UBI301" s="23"/>
      <c r="UBJ301" s="23"/>
      <c r="UBK301" s="23"/>
      <c r="UBL301" s="23"/>
      <c r="UBM301" s="23"/>
      <c r="UBN301" s="23"/>
      <c r="UBO301" s="23"/>
      <c r="UBP301" s="23"/>
      <c r="UBQ301" s="23"/>
      <c r="UBR301" s="23"/>
      <c r="UBS301" s="23"/>
      <c r="UBT301" s="23"/>
      <c r="UBU301" s="23"/>
      <c r="UBV301" s="23"/>
      <c r="UBW301" s="23"/>
      <c r="UBX301" s="23"/>
      <c r="UBY301" s="23"/>
      <c r="UBZ301" s="23"/>
      <c r="UCA301" s="23"/>
      <c r="UCB301" s="23"/>
      <c r="UCC301" s="23"/>
      <c r="UCD301" s="23"/>
      <c r="UCE301" s="23"/>
      <c r="UCF301" s="23"/>
      <c r="UCG301" s="23"/>
      <c r="UCH301" s="23"/>
      <c r="UCI301" s="23"/>
      <c r="UCJ301" s="23"/>
      <c r="UCK301" s="23"/>
      <c r="UCL301" s="23"/>
      <c r="UCM301" s="23"/>
      <c r="UCN301" s="23"/>
      <c r="UCO301" s="23"/>
      <c r="UCP301" s="23"/>
      <c r="UCQ301" s="23"/>
      <c r="UCR301" s="23"/>
      <c r="UCS301" s="23"/>
      <c r="UCT301" s="23"/>
      <c r="UCU301" s="23"/>
      <c r="UCV301" s="23"/>
      <c r="UCW301" s="23"/>
      <c r="UCX301" s="23"/>
      <c r="UCY301" s="23"/>
      <c r="UCZ301" s="23"/>
      <c r="UDA301" s="23"/>
      <c r="UDB301" s="23"/>
      <c r="UDC301" s="23"/>
      <c r="UDD301" s="23"/>
      <c r="UDE301" s="23"/>
      <c r="UDF301" s="23"/>
      <c r="UDG301" s="23"/>
      <c r="UDH301" s="23"/>
      <c r="UDI301" s="23"/>
      <c r="UDJ301" s="23"/>
      <c r="UDK301" s="23"/>
      <c r="UDL301" s="23"/>
      <c r="UDM301" s="23"/>
      <c r="UDN301" s="23"/>
      <c r="UDO301" s="23"/>
      <c r="UDP301" s="23"/>
      <c r="UDQ301" s="23"/>
      <c r="UDR301" s="23"/>
      <c r="UDS301" s="23"/>
      <c r="UDT301" s="23"/>
      <c r="UDU301" s="23"/>
      <c r="UDV301" s="23"/>
      <c r="UDW301" s="23"/>
      <c r="UDX301" s="23"/>
      <c r="UDY301" s="23"/>
      <c r="UDZ301" s="23"/>
      <c r="UEA301" s="23"/>
      <c r="UEB301" s="23"/>
      <c r="UEC301" s="23"/>
      <c r="UED301" s="23"/>
      <c r="UEE301" s="23"/>
      <c r="UEF301" s="23"/>
      <c r="UEG301" s="23"/>
      <c r="UEH301" s="23"/>
      <c r="UEI301" s="23"/>
      <c r="UEJ301" s="23"/>
      <c r="UEK301" s="23"/>
      <c r="UEL301" s="23"/>
      <c r="UEM301" s="23"/>
      <c r="UEN301" s="23"/>
      <c r="UEO301" s="23"/>
      <c r="UEP301" s="23"/>
      <c r="UEQ301" s="23"/>
      <c r="UER301" s="23"/>
      <c r="UES301" s="23"/>
      <c r="UET301" s="23"/>
      <c r="UEU301" s="23"/>
      <c r="UEV301" s="23"/>
      <c r="UEW301" s="23"/>
      <c r="UEX301" s="23"/>
      <c r="UEY301" s="23"/>
      <c r="UEZ301" s="23"/>
      <c r="UFA301" s="23"/>
      <c r="UFB301" s="23"/>
      <c r="UFC301" s="23"/>
      <c r="UFD301" s="23"/>
      <c r="UFE301" s="23"/>
      <c r="UFF301" s="23"/>
      <c r="UFG301" s="23"/>
      <c r="UFH301" s="23"/>
      <c r="UFI301" s="23"/>
      <c r="UFJ301" s="23"/>
      <c r="UFK301" s="23"/>
      <c r="UFL301" s="23"/>
      <c r="UFM301" s="23"/>
      <c r="UFN301" s="23"/>
      <c r="UFO301" s="23"/>
      <c r="UFP301" s="23"/>
      <c r="UFQ301" s="23"/>
      <c r="UFR301" s="23"/>
      <c r="UFS301" s="23"/>
      <c r="UFT301" s="23"/>
      <c r="UFU301" s="23"/>
      <c r="UFV301" s="23"/>
      <c r="UFW301" s="23"/>
      <c r="UFX301" s="23"/>
      <c r="UFY301" s="23"/>
      <c r="UFZ301" s="23"/>
      <c r="UGA301" s="23"/>
      <c r="UGB301" s="23"/>
      <c r="UGC301" s="23"/>
      <c r="UGD301" s="23"/>
      <c r="UGE301" s="23"/>
      <c r="UGF301" s="23"/>
      <c r="UGG301" s="23"/>
      <c r="UGH301" s="23"/>
      <c r="UGI301" s="23"/>
      <c r="UGJ301" s="23"/>
      <c r="UGK301" s="23"/>
      <c r="UGL301" s="23"/>
      <c r="UGM301" s="23"/>
      <c r="UGN301" s="23"/>
      <c r="UGO301" s="23"/>
      <c r="UGP301" s="23"/>
      <c r="UGQ301" s="23"/>
      <c r="UGR301" s="23"/>
      <c r="UGS301" s="23"/>
      <c r="UGT301" s="23"/>
      <c r="UGU301" s="23"/>
      <c r="UGV301" s="23"/>
      <c r="UGW301" s="23"/>
      <c r="UGX301" s="23"/>
      <c r="UGY301" s="23"/>
      <c r="UGZ301" s="23"/>
      <c r="UHA301" s="23"/>
      <c r="UHB301" s="23"/>
      <c r="UHC301" s="23"/>
      <c r="UHD301" s="23"/>
      <c r="UHE301" s="23"/>
      <c r="UHF301" s="23"/>
      <c r="UHG301" s="23"/>
      <c r="UHH301" s="23"/>
      <c r="UHI301" s="23"/>
      <c r="UHJ301" s="23"/>
      <c r="UHK301" s="23"/>
      <c r="UHL301" s="23"/>
      <c r="UHM301" s="23"/>
      <c r="UHN301" s="23"/>
      <c r="UHO301" s="23"/>
      <c r="UHP301" s="23"/>
      <c r="UHQ301" s="23"/>
      <c r="UHR301" s="23"/>
      <c r="UHS301" s="23"/>
      <c r="UHT301" s="23"/>
      <c r="UHU301" s="23"/>
      <c r="UHV301" s="23"/>
      <c r="UHW301" s="23"/>
      <c r="UHX301" s="23"/>
      <c r="UHY301" s="23"/>
      <c r="UHZ301" s="23"/>
      <c r="UIA301" s="23"/>
      <c r="UIB301" s="23"/>
      <c r="UIC301" s="23"/>
      <c r="UID301" s="23"/>
      <c r="UIE301" s="23"/>
      <c r="UIF301" s="23"/>
      <c r="UIG301" s="23"/>
      <c r="UIH301" s="23"/>
      <c r="UII301" s="23"/>
      <c r="UIJ301" s="23"/>
      <c r="UIK301" s="23"/>
      <c r="UIL301" s="23"/>
      <c r="UIM301" s="23"/>
      <c r="UIN301" s="23"/>
      <c r="UIO301" s="23"/>
      <c r="UIP301" s="23"/>
      <c r="UIQ301" s="23"/>
      <c r="UIR301" s="23"/>
      <c r="UIS301" s="23"/>
      <c r="UIT301" s="23"/>
      <c r="UIU301" s="23"/>
      <c r="UIV301" s="23"/>
      <c r="UIW301" s="23"/>
      <c r="UIX301" s="23"/>
      <c r="UIY301" s="23"/>
      <c r="UIZ301" s="23"/>
      <c r="UJA301" s="23"/>
      <c r="UJB301" s="23"/>
      <c r="UJC301" s="23"/>
      <c r="UJD301" s="23"/>
      <c r="UJE301" s="23"/>
      <c r="UJF301" s="23"/>
      <c r="UJG301" s="23"/>
      <c r="UJH301" s="23"/>
      <c r="UJI301" s="23"/>
      <c r="UJJ301" s="23"/>
      <c r="UJK301" s="23"/>
      <c r="UJL301" s="23"/>
      <c r="UJM301" s="23"/>
      <c r="UJN301" s="23"/>
      <c r="UJO301" s="23"/>
      <c r="UJP301" s="23"/>
      <c r="UJQ301" s="23"/>
      <c r="UJR301" s="23"/>
      <c r="UJS301" s="23"/>
      <c r="UJT301" s="23"/>
      <c r="UJU301" s="23"/>
      <c r="UJV301" s="23"/>
      <c r="UJW301" s="23"/>
      <c r="UJX301" s="23"/>
      <c r="UJY301" s="23"/>
      <c r="UJZ301" s="23"/>
      <c r="UKA301" s="23"/>
      <c r="UKB301" s="23"/>
      <c r="UKC301" s="23"/>
      <c r="UKD301" s="23"/>
      <c r="UKE301" s="23"/>
      <c r="UKF301" s="23"/>
      <c r="UKG301" s="23"/>
      <c r="UKH301" s="23"/>
      <c r="UKI301" s="23"/>
      <c r="UKJ301" s="23"/>
      <c r="UKK301" s="23"/>
      <c r="UKL301" s="23"/>
      <c r="UKM301" s="23"/>
      <c r="UKN301" s="23"/>
      <c r="UKO301" s="23"/>
      <c r="UKP301" s="23"/>
      <c r="UKQ301" s="23"/>
      <c r="UKR301" s="23"/>
      <c r="UKS301" s="23"/>
      <c r="UKT301" s="23"/>
      <c r="UKU301" s="23"/>
      <c r="UKV301" s="23"/>
      <c r="UKW301" s="23"/>
      <c r="UKX301" s="23"/>
      <c r="UKY301" s="23"/>
      <c r="UKZ301" s="23"/>
      <c r="ULA301" s="23"/>
      <c r="ULB301" s="23"/>
      <c r="ULC301" s="23"/>
      <c r="ULD301" s="23"/>
      <c r="ULE301" s="23"/>
      <c r="ULF301" s="23"/>
      <c r="ULG301" s="23"/>
      <c r="ULH301" s="23"/>
      <c r="ULI301" s="23"/>
      <c r="ULJ301" s="23"/>
      <c r="ULK301" s="23"/>
      <c r="ULL301" s="23"/>
      <c r="ULM301" s="23"/>
      <c r="ULN301" s="23"/>
      <c r="ULO301" s="23"/>
      <c r="ULP301" s="23"/>
      <c r="ULQ301" s="23"/>
      <c r="ULR301" s="23"/>
      <c r="ULS301" s="23"/>
      <c r="ULT301" s="23"/>
      <c r="ULU301" s="23"/>
      <c r="ULV301" s="23"/>
      <c r="ULW301" s="23"/>
      <c r="ULX301" s="23"/>
      <c r="ULY301" s="23"/>
      <c r="ULZ301" s="23"/>
      <c r="UMA301" s="23"/>
      <c r="UMB301" s="23"/>
      <c r="UMC301" s="23"/>
      <c r="UMD301" s="23"/>
      <c r="UME301" s="23"/>
      <c r="UMF301" s="23"/>
      <c r="UMG301" s="23"/>
      <c r="UMH301" s="23"/>
      <c r="UMI301" s="23"/>
      <c r="UMJ301" s="23"/>
      <c r="UMK301" s="23"/>
      <c r="UML301" s="23"/>
      <c r="UMM301" s="23"/>
      <c r="UMN301" s="23"/>
      <c r="UMO301" s="23"/>
      <c r="UMP301" s="23"/>
      <c r="UMQ301" s="23"/>
      <c r="UMR301" s="23"/>
      <c r="UMS301" s="23"/>
      <c r="UMT301" s="23"/>
      <c r="UMU301" s="23"/>
      <c r="UMV301" s="23"/>
      <c r="UMW301" s="23"/>
      <c r="UMX301" s="23"/>
      <c r="UMY301" s="23"/>
      <c r="UMZ301" s="23"/>
      <c r="UNA301" s="23"/>
      <c r="UNB301" s="23"/>
      <c r="UNC301" s="23"/>
      <c r="UND301" s="23"/>
      <c r="UNE301" s="23"/>
      <c r="UNF301" s="23"/>
      <c r="UNG301" s="23"/>
      <c r="UNH301" s="23"/>
      <c r="UNI301" s="23"/>
      <c r="UNJ301" s="23"/>
      <c r="UNK301" s="23"/>
      <c r="UNL301" s="23"/>
      <c r="UNM301" s="23"/>
      <c r="UNN301" s="23"/>
      <c r="UNO301" s="23"/>
      <c r="UNP301" s="23"/>
      <c r="UNQ301" s="23"/>
      <c r="UNR301" s="23"/>
      <c r="UNS301" s="23"/>
      <c r="UNT301" s="23"/>
      <c r="UNU301" s="23"/>
      <c r="UNV301" s="23"/>
      <c r="UNW301" s="23"/>
      <c r="UNX301" s="23"/>
      <c r="UNY301" s="23"/>
      <c r="UNZ301" s="23"/>
      <c r="UOA301" s="23"/>
      <c r="UOB301" s="23"/>
      <c r="UOC301" s="23"/>
      <c r="UOD301" s="23"/>
      <c r="UOE301" s="23"/>
      <c r="UOF301" s="23"/>
      <c r="UOG301" s="23"/>
      <c r="UOH301" s="23"/>
      <c r="UOI301" s="23"/>
      <c r="UOJ301" s="23"/>
      <c r="UOK301" s="23"/>
      <c r="UOL301" s="23"/>
      <c r="UOM301" s="23"/>
      <c r="UON301" s="23"/>
      <c r="UOO301" s="23"/>
      <c r="UOP301" s="23"/>
      <c r="UOQ301" s="23"/>
      <c r="UOR301" s="23"/>
      <c r="UOS301" s="23"/>
      <c r="UOT301" s="23"/>
      <c r="UOU301" s="23"/>
      <c r="UOV301" s="23"/>
      <c r="UOW301" s="23"/>
      <c r="UOX301" s="23"/>
      <c r="UOY301" s="23"/>
      <c r="UOZ301" s="23"/>
      <c r="UPA301" s="23"/>
      <c r="UPB301" s="23"/>
      <c r="UPC301" s="23"/>
      <c r="UPD301" s="23"/>
      <c r="UPE301" s="23"/>
      <c r="UPF301" s="23"/>
      <c r="UPG301" s="23"/>
      <c r="UPH301" s="23"/>
      <c r="UPI301" s="23"/>
      <c r="UPJ301" s="23"/>
      <c r="UPK301" s="23"/>
      <c r="UPL301" s="23"/>
      <c r="UPM301" s="23"/>
      <c r="UPN301" s="23"/>
      <c r="UPO301" s="23"/>
      <c r="UPP301" s="23"/>
      <c r="UPQ301" s="23"/>
      <c r="UPR301" s="23"/>
      <c r="UPS301" s="23"/>
      <c r="UPT301" s="23"/>
      <c r="UPU301" s="23"/>
      <c r="UPV301" s="23"/>
      <c r="UPW301" s="23"/>
      <c r="UPX301" s="23"/>
      <c r="UPY301" s="23"/>
      <c r="UPZ301" s="23"/>
      <c r="UQA301" s="23"/>
      <c r="UQB301" s="23"/>
      <c r="UQC301" s="23"/>
      <c r="UQD301" s="23"/>
      <c r="UQE301" s="23"/>
      <c r="UQF301" s="23"/>
      <c r="UQG301" s="23"/>
      <c r="UQH301" s="23"/>
      <c r="UQI301" s="23"/>
      <c r="UQJ301" s="23"/>
      <c r="UQK301" s="23"/>
      <c r="UQL301" s="23"/>
      <c r="UQM301" s="23"/>
      <c r="UQN301" s="23"/>
      <c r="UQO301" s="23"/>
      <c r="UQP301" s="23"/>
      <c r="UQQ301" s="23"/>
      <c r="UQR301" s="23"/>
      <c r="UQS301" s="23"/>
      <c r="UQT301" s="23"/>
      <c r="UQU301" s="23"/>
      <c r="UQV301" s="23"/>
      <c r="UQW301" s="23"/>
      <c r="UQX301" s="23"/>
      <c r="UQY301" s="23"/>
      <c r="UQZ301" s="23"/>
      <c r="URA301" s="23"/>
      <c r="URB301" s="23"/>
      <c r="URC301" s="23"/>
      <c r="URD301" s="23"/>
      <c r="URE301" s="23"/>
      <c r="URF301" s="23"/>
      <c r="URG301" s="23"/>
      <c r="URH301" s="23"/>
      <c r="URI301" s="23"/>
      <c r="URJ301" s="23"/>
      <c r="URK301" s="23"/>
      <c r="URL301" s="23"/>
      <c r="URM301" s="23"/>
      <c r="URN301" s="23"/>
      <c r="URO301" s="23"/>
      <c r="URP301" s="23"/>
      <c r="URQ301" s="23"/>
      <c r="URR301" s="23"/>
      <c r="URS301" s="23"/>
      <c r="URT301" s="23"/>
      <c r="URU301" s="23"/>
      <c r="URV301" s="23"/>
      <c r="URW301" s="23"/>
      <c r="URX301" s="23"/>
      <c r="URY301" s="23"/>
      <c r="URZ301" s="23"/>
      <c r="USA301" s="23"/>
      <c r="USB301" s="23"/>
      <c r="USC301" s="23"/>
      <c r="USD301" s="23"/>
      <c r="USE301" s="23"/>
      <c r="USF301" s="23"/>
      <c r="USG301" s="23"/>
      <c r="USH301" s="23"/>
      <c r="USI301" s="23"/>
      <c r="USJ301" s="23"/>
      <c r="USK301" s="23"/>
      <c r="USL301" s="23"/>
      <c r="USM301" s="23"/>
      <c r="USN301" s="23"/>
      <c r="USO301" s="23"/>
      <c r="USP301" s="23"/>
      <c r="USQ301" s="23"/>
      <c r="USR301" s="23"/>
      <c r="USS301" s="23"/>
      <c r="UST301" s="23"/>
      <c r="USU301" s="23"/>
      <c r="USV301" s="23"/>
      <c r="USW301" s="23"/>
      <c r="USX301" s="23"/>
      <c r="USY301" s="23"/>
      <c r="USZ301" s="23"/>
      <c r="UTA301" s="23"/>
      <c r="UTB301" s="23"/>
      <c r="UTC301" s="23"/>
      <c r="UTD301" s="23"/>
      <c r="UTE301" s="23"/>
      <c r="UTF301" s="23"/>
      <c r="UTG301" s="23"/>
      <c r="UTH301" s="23"/>
      <c r="UTI301" s="23"/>
      <c r="UTJ301" s="23"/>
      <c r="UTK301" s="23"/>
      <c r="UTL301" s="23"/>
      <c r="UTM301" s="23"/>
      <c r="UTN301" s="23"/>
      <c r="UTO301" s="23"/>
      <c r="UTP301" s="23"/>
      <c r="UTQ301" s="23"/>
      <c r="UTR301" s="23"/>
      <c r="UTS301" s="23"/>
      <c r="UTT301" s="23"/>
      <c r="UTU301" s="23"/>
      <c r="UTV301" s="23"/>
      <c r="UTW301" s="23"/>
      <c r="UTX301" s="23"/>
      <c r="UTY301" s="23"/>
      <c r="UTZ301" s="23"/>
      <c r="UUA301" s="23"/>
      <c r="UUB301" s="23"/>
      <c r="UUC301" s="23"/>
      <c r="UUD301" s="23"/>
      <c r="UUE301" s="23"/>
      <c r="UUF301" s="23"/>
      <c r="UUG301" s="23"/>
      <c r="UUH301" s="23"/>
      <c r="UUI301" s="23"/>
      <c r="UUJ301" s="23"/>
      <c r="UUK301" s="23"/>
      <c r="UUL301" s="23"/>
      <c r="UUM301" s="23"/>
      <c r="UUN301" s="23"/>
      <c r="UUO301" s="23"/>
      <c r="UUP301" s="23"/>
      <c r="UUQ301" s="23"/>
      <c r="UUR301" s="23"/>
      <c r="UUS301" s="23"/>
      <c r="UUT301" s="23"/>
      <c r="UUU301" s="23"/>
      <c r="UUV301" s="23"/>
      <c r="UUW301" s="23"/>
      <c r="UUX301" s="23"/>
      <c r="UUY301" s="23"/>
      <c r="UUZ301" s="23"/>
      <c r="UVA301" s="23"/>
      <c r="UVB301" s="23"/>
      <c r="UVC301" s="23"/>
      <c r="UVD301" s="23"/>
      <c r="UVE301" s="23"/>
      <c r="UVF301" s="23"/>
      <c r="UVG301" s="23"/>
      <c r="UVH301" s="23"/>
      <c r="UVI301" s="23"/>
      <c r="UVJ301" s="23"/>
      <c r="UVK301" s="23"/>
      <c r="UVL301" s="23"/>
      <c r="UVM301" s="23"/>
      <c r="UVN301" s="23"/>
      <c r="UVO301" s="23"/>
      <c r="UVP301" s="23"/>
      <c r="UVQ301" s="23"/>
      <c r="UVR301" s="23"/>
      <c r="UVS301" s="23"/>
      <c r="UVT301" s="23"/>
      <c r="UVU301" s="23"/>
      <c r="UVV301" s="23"/>
      <c r="UVW301" s="23"/>
      <c r="UVX301" s="23"/>
      <c r="UVY301" s="23"/>
      <c r="UVZ301" s="23"/>
      <c r="UWA301" s="23"/>
      <c r="UWB301" s="23"/>
      <c r="UWC301" s="23"/>
      <c r="UWD301" s="23"/>
      <c r="UWE301" s="23"/>
      <c r="UWF301" s="23"/>
      <c r="UWG301" s="23"/>
      <c r="UWH301" s="23"/>
      <c r="UWI301" s="23"/>
      <c r="UWJ301" s="23"/>
      <c r="UWK301" s="23"/>
      <c r="UWL301" s="23"/>
      <c r="UWM301" s="23"/>
      <c r="UWN301" s="23"/>
      <c r="UWO301" s="23"/>
      <c r="UWP301" s="23"/>
      <c r="UWQ301" s="23"/>
      <c r="UWR301" s="23"/>
      <c r="UWS301" s="23"/>
      <c r="UWT301" s="23"/>
      <c r="UWU301" s="23"/>
      <c r="UWV301" s="23"/>
      <c r="UWW301" s="23"/>
      <c r="UWX301" s="23"/>
      <c r="UWY301" s="23"/>
      <c r="UWZ301" s="23"/>
      <c r="UXA301" s="23"/>
      <c r="UXB301" s="23"/>
      <c r="UXC301" s="23"/>
      <c r="UXD301" s="23"/>
      <c r="UXE301" s="23"/>
      <c r="UXF301" s="23"/>
      <c r="UXG301" s="23"/>
      <c r="UXH301" s="23"/>
      <c r="UXI301" s="23"/>
      <c r="UXJ301" s="23"/>
      <c r="UXK301" s="23"/>
      <c r="UXL301" s="23"/>
      <c r="UXM301" s="23"/>
      <c r="UXN301" s="23"/>
      <c r="UXO301" s="23"/>
      <c r="UXP301" s="23"/>
      <c r="UXQ301" s="23"/>
      <c r="UXR301" s="23"/>
      <c r="UXS301" s="23"/>
      <c r="UXT301" s="23"/>
      <c r="UXU301" s="23"/>
      <c r="UXV301" s="23"/>
      <c r="UXW301" s="23"/>
      <c r="UXX301" s="23"/>
      <c r="UXY301" s="23"/>
      <c r="UXZ301" s="23"/>
      <c r="UYA301" s="23"/>
      <c r="UYB301" s="23"/>
      <c r="UYC301" s="23"/>
      <c r="UYD301" s="23"/>
      <c r="UYE301" s="23"/>
      <c r="UYF301" s="23"/>
      <c r="UYG301" s="23"/>
      <c r="UYH301" s="23"/>
      <c r="UYI301" s="23"/>
      <c r="UYJ301" s="23"/>
      <c r="UYK301" s="23"/>
      <c r="UYL301" s="23"/>
      <c r="UYM301" s="23"/>
      <c r="UYN301" s="23"/>
      <c r="UYO301" s="23"/>
      <c r="UYP301" s="23"/>
      <c r="UYQ301" s="23"/>
      <c r="UYR301" s="23"/>
      <c r="UYS301" s="23"/>
      <c r="UYT301" s="23"/>
      <c r="UYU301" s="23"/>
      <c r="UYV301" s="23"/>
      <c r="UYW301" s="23"/>
      <c r="UYX301" s="23"/>
      <c r="UYY301" s="23"/>
      <c r="UYZ301" s="23"/>
      <c r="UZA301" s="23"/>
      <c r="UZB301" s="23"/>
      <c r="UZC301" s="23"/>
      <c r="UZD301" s="23"/>
      <c r="UZE301" s="23"/>
      <c r="UZF301" s="23"/>
      <c r="UZG301" s="23"/>
      <c r="UZH301" s="23"/>
      <c r="UZI301" s="23"/>
      <c r="UZJ301" s="23"/>
      <c r="UZK301" s="23"/>
      <c r="UZL301" s="23"/>
      <c r="UZM301" s="23"/>
      <c r="UZN301" s="23"/>
      <c r="UZO301" s="23"/>
      <c r="UZP301" s="23"/>
      <c r="UZQ301" s="23"/>
      <c r="UZR301" s="23"/>
      <c r="UZS301" s="23"/>
      <c r="UZT301" s="23"/>
      <c r="UZU301" s="23"/>
      <c r="UZV301" s="23"/>
      <c r="UZW301" s="23"/>
      <c r="UZX301" s="23"/>
      <c r="UZY301" s="23"/>
      <c r="UZZ301" s="23"/>
      <c r="VAA301" s="23"/>
      <c r="VAB301" s="23"/>
      <c r="VAC301" s="23"/>
      <c r="VAD301" s="23"/>
      <c r="VAE301" s="23"/>
      <c r="VAF301" s="23"/>
      <c r="VAG301" s="23"/>
      <c r="VAH301" s="23"/>
      <c r="VAI301" s="23"/>
      <c r="VAJ301" s="23"/>
      <c r="VAK301" s="23"/>
      <c r="VAL301" s="23"/>
      <c r="VAM301" s="23"/>
      <c r="VAN301" s="23"/>
      <c r="VAO301" s="23"/>
      <c r="VAP301" s="23"/>
      <c r="VAQ301" s="23"/>
      <c r="VAR301" s="23"/>
      <c r="VAS301" s="23"/>
      <c r="VAT301" s="23"/>
      <c r="VAU301" s="23"/>
      <c r="VAV301" s="23"/>
      <c r="VAW301" s="23"/>
      <c r="VAX301" s="23"/>
      <c r="VAY301" s="23"/>
      <c r="VAZ301" s="23"/>
      <c r="VBA301" s="23"/>
      <c r="VBB301" s="23"/>
      <c r="VBC301" s="23"/>
      <c r="VBD301" s="23"/>
      <c r="VBE301" s="23"/>
      <c r="VBF301" s="23"/>
      <c r="VBG301" s="23"/>
      <c r="VBH301" s="23"/>
      <c r="VBI301" s="23"/>
      <c r="VBJ301" s="23"/>
      <c r="VBK301" s="23"/>
      <c r="VBL301" s="23"/>
      <c r="VBM301" s="23"/>
      <c r="VBN301" s="23"/>
      <c r="VBO301" s="23"/>
      <c r="VBP301" s="23"/>
      <c r="VBQ301" s="23"/>
      <c r="VBR301" s="23"/>
      <c r="VBS301" s="23"/>
      <c r="VBT301" s="23"/>
      <c r="VBU301" s="23"/>
      <c r="VBV301" s="23"/>
      <c r="VBW301" s="23"/>
      <c r="VBX301" s="23"/>
      <c r="VBY301" s="23"/>
      <c r="VBZ301" s="23"/>
      <c r="VCA301" s="23"/>
      <c r="VCB301" s="23"/>
      <c r="VCC301" s="23"/>
      <c r="VCD301" s="23"/>
      <c r="VCE301" s="23"/>
      <c r="VCF301" s="23"/>
      <c r="VCG301" s="23"/>
      <c r="VCH301" s="23"/>
      <c r="VCI301" s="23"/>
      <c r="VCJ301" s="23"/>
      <c r="VCK301" s="23"/>
      <c r="VCL301" s="23"/>
      <c r="VCM301" s="23"/>
      <c r="VCN301" s="23"/>
      <c r="VCO301" s="23"/>
      <c r="VCP301" s="23"/>
      <c r="VCQ301" s="23"/>
      <c r="VCR301" s="23"/>
      <c r="VCS301" s="23"/>
      <c r="VCT301" s="23"/>
      <c r="VCU301" s="23"/>
      <c r="VCV301" s="23"/>
      <c r="VCW301" s="23"/>
      <c r="VCX301" s="23"/>
      <c r="VCY301" s="23"/>
      <c r="VCZ301" s="23"/>
      <c r="VDA301" s="23"/>
      <c r="VDB301" s="23"/>
      <c r="VDC301" s="23"/>
      <c r="VDD301" s="23"/>
      <c r="VDE301" s="23"/>
      <c r="VDF301" s="23"/>
      <c r="VDG301" s="23"/>
      <c r="VDH301" s="23"/>
      <c r="VDI301" s="23"/>
      <c r="VDJ301" s="23"/>
      <c r="VDK301" s="23"/>
      <c r="VDL301" s="23"/>
      <c r="VDM301" s="23"/>
      <c r="VDN301" s="23"/>
      <c r="VDO301" s="23"/>
      <c r="VDP301" s="23"/>
      <c r="VDQ301" s="23"/>
      <c r="VDR301" s="23"/>
      <c r="VDS301" s="23"/>
      <c r="VDT301" s="23"/>
      <c r="VDU301" s="23"/>
      <c r="VDV301" s="23"/>
      <c r="VDW301" s="23"/>
      <c r="VDX301" s="23"/>
      <c r="VDY301" s="23"/>
      <c r="VDZ301" s="23"/>
      <c r="VEA301" s="23"/>
      <c r="VEB301" s="23"/>
      <c r="VEC301" s="23"/>
      <c r="VED301" s="23"/>
      <c r="VEE301" s="23"/>
      <c r="VEF301" s="23"/>
      <c r="VEG301" s="23"/>
      <c r="VEH301" s="23"/>
      <c r="VEI301" s="23"/>
      <c r="VEJ301" s="23"/>
      <c r="VEK301" s="23"/>
      <c r="VEL301" s="23"/>
      <c r="VEM301" s="23"/>
      <c r="VEN301" s="23"/>
      <c r="VEO301" s="23"/>
      <c r="VEP301" s="23"/>
      <c r="VEQ301" s="23"/>
      <c r="VER301" s="23"/>
      <c r="VES301" s="23"/>
      <c r="VET301" s="23"/>
      <c r="VEU301" s="23"/>
      <c r="VEV301" s="23"/>
      <c r="VEW301" s="23"/>
      <c r="VEX301" s="23"/>
      <c r="VEY301" s="23"/>
      <c r="VEZ301" s="23"/>
      <c r="VFA301" s="23"/>
      <c r="VFB301" s="23"/>
      <c r="VFC301" s="23"/>
      <c r="VFD301" s="23"/>
      <c r="VFE301" s="23"/>
      <c r="VFF301" s="23"/>
      <c r="VFG301" s="23"/>
      <c r="VFH301" s="23"/>
      <c r="VFI301" s="23"/>
      <c r="VFJ301" s="23"/>
      <c r="VFK301" s="23"/>
      <c r="VFL301" s="23"/>
      <c r="VFM301" s="23"/>
      <c r="VFN301" s="23"/>
      <c r="VFO301" s="23"/>
      <c r="VFP301" s="23"/>
      <c r="VFQ301" s="23"/>
      <c r="VFR301" s="23"/>
      <c r="VFS301" s="23"/>
      <c r="VFT301" s="23"/>
      <c r="VFU301" s="23"/>
      <c r="VFV301" s="23"/>
      <c r="VFW301" s="23"/>
      <c r="VFX301" s="23"/>
      <c r="VFY301" s="23"/>
      <c r="VFZ301" s="23"/>
      <c r="VGA301" s="23"/>
      <c r="VGB301" s="23"/>
      <c r="VGC301" s="23"/>
      <c r="VGD301" s="23"/>
      <c r="VGE301" s="23"/>
      <c r="VGF301" s="23"/>
      <c r="VGG301" s="23"/>
      <c r="VGH301" s="23"/>
      <c r="VGI301" s="23"/>
      <c r="VGJ301" s="23"/>
      <c r="VGK301" s="23"/>
      <c r="VGL301" s="23"/>
      <c r="VGM301" s="23"/>
      <c r="VGN301" s="23"/>
      <c r="VGO301" s="23"/>
      <c r="VGP301" s="23"/>
      <c r="VGQ301" s="23"/>
      <c r="VGR301" s="23"/>
      <c r="VGS301" s="23"/>
      <c r="VGT301" s="23"/>
      <c r="VGU301" s="23"/>
      <c r="VGV301" s="23"/>
      <c r="VGW301" s="23"/>
      <c r="VGX301" s="23"/>
      <c r="VGY301" s="23"/>
      <c r="VGZ301" s="23"/>
      <c r="VHA301" s="23"/>
      <c r="VHB301" s="23"/>
      <c r="VHC301" s="23"/>
      <c r="VHD301" s="23"/>
      <c r="VHE301" s="23"/>
      <c r="VHF301" s="23"/>
      <c r="VHG301" s="23"/>
      <c r="VHH301" s="23"/>
      <c r="VHI301" s="23"/>
      <c r="VHJ301" s="23"/>
      <c r="VHK301" s="23"/>
      <c r="VHL301" s="23"/>
      <c r="VHM301" s="23"/>
      <c r="VHN301" s="23"/>
      <c r="VHO301" s="23"/>
      <c r="VHP301" s="23"/>
      <c r="VHQ301" s="23"/>
      <c r="VHR301" s="23"/>
      <c r="VHS301" s="23"/>
      <c r="VHT301" s="23"/>
      <c r="VHU301" s="23"/>
      <c r="VHV301" s="23"/>
      <c r="VHW301" s="23"/>
      <c r="VHX301" s="23"/>
      <c r="VHY301" s="23"/>
      <c r="VHZ301" s="23"/>
      <c r="VIA301" s="23"/>
      <c r="VIB301" s="23"/>
      <c r="VIC301" s="23"/>
      <c r="VID301" s="23"/>
      <c r="VIE301" s="23"/>
      <c r="VIF301" s="23"/>
      <c r="VIG301" s="23"/>
      <c r="VIH301" s="23"/>
      <c r="VII301" s="23"/>
      <c r="VIJ301" s="23"/>
      <c r="VIK301" s="23"/>
      <c r="VIL301" s="23"/>
      <c r="VIM301" s="23"/>
      <c r="VIN301" s="23"/>
      <c r="VIO301" s="23"/>
      <c r="VIP301" s="23"/>
      <c r="VIQ301" s="23"/>
      <c r="VIR301" s="23"/>
      <c r="VIS301" s="23"/>
      <c r="VIT301" s="23"/>
      <c r="VIU301" s="23"/>
      <c r="VIV301" s="23"/>
      <c r="VIW301" s="23"/>
      <c r="VIX301" s="23"/>
      <c r="VIY301" s="23"/>
      <c r="VIZ301" s="23"/>
      <c r="VJA301" s="23"/>
      <c r="VJB301" s="23"/>
      <c r="VJC301" s="23"/>
      <c r="VJD301" s="23"/>
      <c r="VJE301" s="23"/>
      <c r="VJF301" s="23"/>
      <c r="VJG301" s="23"/>
      <c r="VJH301" s="23"/>
      <c r="VJI301" s="23"/>
      <c r="VJJ301" s="23"/>
      <c r="VJK301" s="23"/>
      <c r="VJL301" s="23"/>
      <c r="VJM301" s="23"/>
      <c r="VJN301" s="23"/>
      <c r="VJO301" s="23"/>
      <c r="VJP301" s="23"/>
      <c r="VJQ301" s="23"/>
      <c r="VJR301" s="23"/>
      <c r="VJS301" s="23"/>
      <c r="VJT301" s="23"/>
      <c r="VJU301" s="23"/>
      <c r="VJV301" s="23"/>
      <c r="VJW301" s="23"/>
      <c r="VJX301" s="23"/>
      <c r="VJY301" s="23"/>
      <c r="VJZ301" s="23"/>
      <c r="VKA301" s="23"/>
      <c r="VKB301" s="23"/>
      <c r="VKC301" s="23"/>
      <c r="VKD301" s="23"/>
      <c r="VKE301" s="23"/>
      <c r="VKF301" s="23"/>
      <c r="VKG301" s="23"/>
      <c r="VKH301" s="23"/>
      <c r="VKI301" s="23"/>
      <c r="VKJ301" s="23"/>
      <c r="VKK301" s="23"/>
      <c r="VKL301" s="23"/>
      <c r="VKM301" s="23"/>
      <c r="VKN301" s="23"/>
      <c r="VKO301" s="23"/>
      <c r="VKP301" s="23"/>
      <c r="VKQ301" s="23"/>
      <c r="VKR301" s="23"/>
      <c r="VKS301" s="23"/>
      <c r="VKT301" s="23"/>
      <c r="VKU301" s="23"/>
      <c r="VKV301" s="23"/>
      <c r="VKW301" s="23"/>
      <c r="VKX301" s="23"/>
      <c r="VKY301" s="23"/>
      <c r="VKZ301" s="23"/>
      <c r="VLA301" s="23"/>
      <c r="VLB301" s="23"/>
      <c r="VLC301" s="23"/>
      <c r="VLD301" s="23"/>
      <c r="VLE301" s="23"/>
      <c r="VLF301" s="23"/>
      <c r="VLG301" s="23"/>
      <c r="VLH301" s="23"/>
      <c r="VLI301" s="23"/>
      <c r="VLJ301" s="23"/>
      <c r="VLK301" s="23"/>
      <c r="VLL301" s="23"/>
      <c r="VLM301" s="23"/>
      <c r="VLN301" s="23"/>
      <c r="VLO301" s="23"/>
      <c r="VLP301" s="23"/>
      <c r="VLQ301" s="23"/>
      <c r="VLR301" s="23"/>
      <c r="VLS301" s="23"/>
      <c r="VLT301" s="23"/>
      <c r="VLU301" s="23"/>
      <c r="VLV301" s="23"/>
      <c r="VLW301" s="23"/>
      <c r="VLX301" s="23"/>
      <c r="VLY301" s="23"/>
      <c r="VLZ301" s="23"/>
      <c r="VMA301" s="23"/>
      <c r="VMB301" s="23"/>
      <c r="VMC301" s="23"/>
      <c r="VMD301" s="23"/>
      <c r="VME301" s="23"/>
      <c r="VMF301" s="23"/>
      <c r="VMG301" s="23"/>
      <c r="VMH301" s="23"/>
      <c r="VMI301" s="23"/>
      <c r="VMJ301" s="23"/>
      <c r="VMK301" s="23"/>
      <c r="VML301" s="23"/>
      <c r="VMM301" s="23"/>
      <c r="VMN301" s="23"/>
      <c r="VMO301" s="23"/>
      <c r="VMP301" s="23"/>
      <c r="VMQ301" s="23"/>
      <c r="VMR301" s="23"/>
      <c r="VMS301" s="23"/>
      <c r="VMT301" s="23"/>
      <c r="VMU301" s="23"/>
      <c r="VMV301" s="23"/>
      <c r="VMW301" s="23"/>
      <c r="VMX301" s="23"/>
      <c r="VMY301" s="23"/>
      <c r="VMZ301" s="23"/>
      <c r="VNA301" s="23"/>
      <c r="VNB301" s="23"/>
      <c r="VNC301" s="23"/>
      <c r="VND301" s="23"/>
      <c r="VNE301" s="23"/>
      <c r="VNF301" s="23"/>
      <c r="VNG301" s="23"/>
      <c r="VNH301" s="23"/>
      <c r="VNI301" s="23"/>
      <c r="VNJ301" s="23"/>
      <c r="VNK301" s="23"/>
      <c r="VNL301" s="23"/>
      <c r="VNM301" s="23"/>
      <c r="VNN301" s="23"/>
      <c r="VNO301" s="23"/>
      <c r="VNP301" s="23"/>
      <c r="VNQ301" s="23"/>
      <c r="VNR301" s="23"/>
      <c r="VNS301" s="23"/>
      <c r="VNT301" s="23"/>
      <c r="VNU301" s="23"/>
      <c r="VNV301" s="23"/>
      <c r="VNW301" s="23"/>
      <c r="VNX301" s="23"/>
      <c r="VNY301" s="23"/>
      <c r="VNZ301" s="23"/>
      <c r="VOA301" s="23"/>
      <c r="VOB301" s="23"/>
      <c r="VOC301" s="23"/>
      <c r="VOD301" s="23"/>
      <c r="VOE301" s="23"/>
      <c r="VOF301" s="23"/>
      <c r="VOG301" s="23"/>
      <c r="VOH301" s="23"/>
      <c r="VOI301" s="23"/>
      <c r="VOJ301" s="23"/>
      <c r="VOK301" s="23"/>
      <c r="VOL301" s="23"/>
      <c r="VOM301" s="23"/>
      <c r="VON301" s="23"/>
      <c r="VOO301" s="23"/>
      <c r="VOP301" s="23"/>
      <c r="VOQ301" s="23"/>
      <c r="VOR301" s="23"/>
      <c r="VOS301" s="23"/>
      <c r="VOT301" s="23"/>
      <c r="VOU301" s="23"/>
      <c r="VOV301" s="23"/>
      <c r="VOW301" s="23"/>
      <c r="VOX301" s="23"/>
      <c r="VOY301" s="23"/>
      <c r="VOZ301" s="23"/>
      <c r="VPA301" s="23"/>
      <c r="VPB301" s="23"/>
      <c r="VPC301" s="23"/>
      <c r="VPD301" s="23"/>
      <c r="VPE301" s="23"/>
      <c r="VPF301" s="23"/>
      <c r="VPG301" s="23"/>
      <c r="VPH301" s="23"/>
      <c r="VPI301" s="23"/>
      <c r="VPJ301" s="23"/>
      <c r="VPK301" s="23"/>
      <c r="VPL301" s="23"/>
      <c r="VPM301" s="23"/>
      <c r="VPN301" s="23"/>
      <c r="VPO301" s="23"/>
      <c r="VPP301" s="23"/>
      <c r="VPQ301" s="23"/>
      <c r="VPR301" s="23"/>
      <c r="VPS301" s="23"/>
      <c r="VPT301" s="23"/>
      <c r="VPU301" s="23"/>
      <c r="VPV301" s="23"/>
      <c r="VPW301" s="23"/>
      <c r="VPX301" s="23"/>
      <c r="VPY301" s="23"/>
      <c r="VPZ301" s="23"/>
      <c r="VQA301" s="23"/>
      <c r="VQB301" s="23"/>
      <c r="VQC301" s="23"/>
      <c r="VQD301" s="23"/>
      <c r="VQE301" s="23"/>
      <c r="VQF301" s="23"/>
      <c r="VQG301" s="23"/>
      <c r="VQH301" s="23"/>
      <c r="VQI301" s="23"/>
      <c r="VQJ301" s="23"/>
      <c r="VQK301" s="23"/>
      <c r="VQL301" s="23"/>
      <c r="VQM301" s="23"/>
      <c r="VQN301" s="23"/>
      <c r="VQO301" s="23"/>
      <c r="VQP301" s="23"/>
      <c r="VQQ301" s="23"/>
      <c r="VQR301" s="23"/>
      <c r="VQS301" s="23"/>
      <c r="VQT301" s="23"/>
      <c r="VQU301" s="23"/>
      <c r="VQV301" s="23"/>
      <c r="VQW301" s="23"/>
      <c r="VQX301" s="23"/>
      <c r="VQY301" s="23"/>
      <c r="VQZ301" s="23"/>
      <c r="VRA301" s="23"/>
      <c r="VRB301" s="23"/>
      <c r="VRC301" s="23"/>
      <c r="VRD301" s="23"/>
      <c r="VRE301" s="23"/>
      <c r="VRF301" s="23"/>
      <c r="VRG301" s="23"/>
      <c r="VRH301" s="23"/>
      <c r="VRI301" s="23"/>
      <c r="VRJ301" s="23"/>
      <c r="VRK301" s="23"/>
      <c r="VRL301" s="23"/>
      <c r="VRM301" s="23"/>
      <c r="VRN301" s="23"/>
      <c r="VRO301" s="23"/>
      <c r="VRP301" s="23"/>
      <c r="VRQ301" s="23"/>
      <c r="VRR301" s="23"/>
      <c r="VRS301" s="23"/>
      <c r="VRT301" s="23"/>
      <c r="VRU301" s="23"/>
      <c r="VRV301" s="23"/>
      <c r="VRW301" s="23"/>
      <c r="VRX301" s="23"/>
      <c r="VRY301" s="23"/>
      <c r="VRZ301" s="23"/>
      <c r="VSA301" s="23"/>
      <c r="VSB301" s="23"/>
      <c r="VSC301" s="23"/>
      <c r="VSD301" s="23"/>
      <c r="VSE301" s="23"/>
      <c r="VSF301" s="23"/>
      <c r="VSG301" s="23"/>
      <c r="VSH301" s="23"/>
      <c r="VSI301" s="23"/>
      <c r="VSJ301" s="23"/>
      <c r="VSK301" s="23"/>
      <c r="VSL301" s="23"/>
      <c r="VSM301" s="23"/>
      <c r="VSN301" s="23"/>
      <c r="VSO301" s="23"/>
      <c r="VSP301" s="23"/>
      <c r="VSQ301" s="23"/>
      <c r="VSR301" s="23"/>
      <c r="VSS301" s="23"/>
      <c r="VST301" s="23"/>
      <c r="VSU301" s="23"/>
      <c r="VSV301" s="23"/>
      <c r="VSW301" s="23"/>
      <c r="VSX301" s="23"/>
      <c r="VSY301" s="23"/>
      <c r="VSZ301" s="23"/>
      <c r="VTA301" s="23"/>
      <c r="VTB301" s="23"/>
      <c r="VTC301" s="23"/>
      <c r="VTD301" s="23"/>
      <c r="VTE301" s="23"/>
      <c r="VTF301" s="23"/>
      <c r="VTG301" s="23"/>
      <c r="VTH301" s="23"/>
      <c r="VTI301" s="23"/>
      <c r="VTJ301" s="23"/>
      <c r="VTK301" s="23"/>
      <c r="VTL301" s="23"/>
      <c r="VTM301" s="23"/>
      <c r="VTN301" s="23"/>
      <c r="VTO301" s="23"/>
      <c r="VTP301" s="23"/>
      <c r="VTQ301" s="23"/>
      <c r="VTR301" s="23"/>
      <c r="VTS301" s="23"/>
      <c r="VTT301" s="23"/>
      <c r="VTU301" s="23"/>
      <c r="VTV301" s="23"/>
      <c r="VTW301" s="23"/>
      <c r="VTX301" s="23"/>
      <c r="VTY301" s="23"/>
      <c r="VTZ301" s="23"/>
      <c r="VUA301" s="23"/>
      <c r="VUB301" s="23"/>
      <c r="VUC301" s="23"/>
      <c r="VUD301" s="23"/>
      <c r="VUE301" s="23"/>
      <c r="VUF301" s="23"/>
      <c r="VUG301" s="23"/>
      <c r="VUH301" s="23"/>
      <c r="VUI301" s="23"/>
      <c r="VUJ301" s="23"/>
      <c r="VUK301" s="23"/>
      <c r="VUL301" s="23"/>
      <c r="VUM301" s="23"/>
      <c r="VUN301" s="23"/>
      <c r="VUO301" s="23"/>
      <c r="VUP301" s="23"/>
      <c r="VUQ301" s="23"/>
      <c r="VUR301" s="23"/>
      <c r="VUS301" s="23"/>
      <c r="VUT301" s="23"/>
      <c r="VUU301" s="23"/>
      <c r="VUV301" s="23"/>
      <c r="VUW301" s="23"/>
      <c r="VUX301" s="23"/>
      <c r="VUY301" s="23"/>
      <c r="VUZ301" s="23"/>
      <c r="VVA301" s="23"/>
      <c r="VVB301" s="23"/>
      <c r="VVC301" s="23"/>
      <c r="VVD301" s="23"/>
      <c r="VVE301" s="23"/>
      <c r="VVF301" s="23"/>
      <c r="VVG301" s="23"/>
      <c r="VVH301" s="23"/>
      <c r="VVI301" s="23"/>
      <c r="VVJ301" s="23"/>
      <c r="VVK301" s="23"/>
      <c r="VVL301" s="23"/>
      <c r="VVM301" s="23"/>
      <c r="VVN301" s="23"/>
      <c r="VVO301" s="23"/>
      <c r="VVP301" s="23"/>
      <c r="VVQ301" s="23"/>
      <c r="VVR301" s="23"/>
      <c r="VVS301" s="23"/>
      <c r="VVT301" s="23"/>
      <c r="VVU301" s="23"/>
      <c r="VVV301" s="23"/>
      <c r="VVW301" s="23"/>
      <c r="VVX301" s="23"/>
      <c r="VVY301" s="23"/>
      <c r="VVZ301" s="23"/>
      <c r="VWA301" s="23"/>
      <c r="VWB301" s="23"/>
      <c r="VWC301" s="23"/>
      <c r="VWD301" s="23"/>
      <c r="VWE301" s="23"/>
      <c r="VWF301" s="23"/>
      <c r="VWG301" s="23"/>
      <c r="VWH301" s="23"/>
      <c r="VWI301" s="23"/>
      <c r="VWJ301" s="23"/>
      <c r="VWK301" s="23"/>
      <c r="VWL301" s="23"/>
      <c r="VWM301" s="23"/>
      <c r="VWN301" s="23"/>
      <c r="VWO301" s="23"/>
      <c r="VWP301" s="23"/>
      <c r="VWQ301" s="23"/>
      <c r="VWR301" s="23"/>
      <c r="VWS301" s="23"/>
      <c r="VWT301" s="23"/>
      <c r="VWU301" s="23"/>
      <c r="VWV301" s="23"/>
      <c r="VWW301" s="23"/>
      <c r="VWX301" s="23"/>
      <c r="VWY301" s="23"/>
      <c r="VWZ301" s="23"/>
      <c r="VXA301" s="23"/>
      <c r="VXB301" s="23"/>
      <c r="VXC301" s="23"/>
      <c r="VXD301" s="23"/>
      <c r="VXE301" s="23"/>
      <c r="VXF301" s="23"/>
      <c r="VXG301" s="23"/>
      <c r="VXH301" s="23"/>
      <c r="VXI301" s="23"/>
      <c r="VXJ301" s="23"/>
      <c r="VXK301" s="23"/>
      <c r="VXL301" s="23"/>
      <c r="VXM301" s="23"/>
      <c r="VXN301" s="23"/>
      <c r="VXO301" s="23"/>
      <c r="VXP301" s="23"/>
      <c r="VXQ301" s="23"/>
      <c r="VXR301" s="23"/>
      <c r="VXS301" s="23"/>
      <c r="VXT301" s="23"/>
      <c r="VXU301" s="23"/>
      <c r="VXV301" s="23"/>
      <c r="VXW301" s="23"/>
      <c r="VXX301" s="23"/>
      <c r="VXY301" s="23"/>
      <c r="VXZ301" s="23"/>
      <c r="VYA301" s="23"/>
      <c r="VYB301" s="23"/>
      <c r="VYC301" s="23"/>
      <c r="VYD301" s="23"/>
      <c r="VYE301" s="23"/>
      <c r="VYF301" s="23"/>
      <c r="VYG301" s="23"/>
      <c r="VYH301" s="23"/>
      <c r="VYI301" s="23"/>
      <c r="VYJ301" s="23"/>
      <c r="VYK301" s="23"/>
      <c r="VYL301" s="23"/>
      <c r="VYM301" s="23"/>
      <c r="VYN301" s="23"/>
      <c r="VYO301" s="23"/>
      <c r="VYP301" s="23"/>
      <c r="VYQ301" s="23"/>
      <c r="VYR301" s="23"/>
      <c r="VYS301" s="23"/>
      <c r="VYT301" s="23"/>
      <c r="VYU301" s="23"/>
      <c r="VYV301" s="23"/>
      <c r="VYW301" s="23"/>
      <c r="VYX301" s="23"/>
      <c r="VYY301" s="23"/>
      <c r="VYZ301" s="23"/>
      <c r="VZA301" s="23"/>
      <c r="VZB301" s="23"/>
      <c r="VZC301" s="23"/>
      <c r="VZD301" s="23"/>
      <c r="VZE301" s="23"/>
      <c r="VZF301" s="23"/>
      <c r="VZG301" s="23"/>
      <c r="VZH301" s="23"/>
      <c r="VZI301" s="23"/>
      <c r="VZJ301" s="23"/>
      <c r="VZK301" s="23"/>
      <c r="VZL301" s="23"/>
      <c r="VZM301" s="23"/>
      <c r="VZN301" s="23"/>
      <c r="VZO301" s="23"/>
      <c r="VZP301" s="23"/>
      <c r="VZQ301" s="23"/>
      <c r="VZR301" s="23"/>
      <c r="VZS301" s="23"/>
      <c r="VZT301" s="23"/>
      <c r="VZU301" s="23"/>
      <c r="VZV301" s="23"/>
      <c r="VZW301" s="23"/>
      <c r="VZX301" s="23"/>
      <c r="VZY301" s="23"/>
      <c r="VZZ301" s="23"/>
      <c r="WAA301" s="23"/>
      <c r="WAB301" s="23"/>
      <c r="WAC301" s="23"/>
      <c r="WAD301" s="23"/>
      <c r="WAE301" s="23"/>
      <c r="WAF301" s="23"/>
      <c r="WAG301" s="23"/>
      <c r="WAH301" s="23"/>
      <c r="WAI301" s="23"/>
      <c r="WAJ301" s="23"/>
      <c r="WAK301" s="23"/>
      <c r="WAL301" s="23"/>
      <c r="WAM301" s="23"/>
      <c r="WAN301" s="23"/>
      <c r="WAO301" s="23"/>
      <c r="WAP301" s="23"/>
      <c r="WAQ301" s="23"/>
      <c r="WAR301" s="23"/>
      <c r="WAS301" s="23"/>
      <c r="WAT301" s="23"/>
      <c r="WAU301" s="23"/>
      <c r="WAV301" s="23"/>
      <c r="WAW301" s="23"/>
      <c r="WAX301" s="23"/>
      <c r="WAY301" s="23"/>
      <c r="WAZ301" s="23"/>
      <c r="WBA301" s="23"/>
      <c r="WBB301" s="23"/>
      <c r="WBC301" s="23"/>
      <c r="WBD301" s="23"/>
      <c r="WBE301" s="23"/>
      <c r="WBF301" s="23"/>
      <c r="WBG301" s="23"/>
      <c r="WBH301" s="23"/>
      <c r="WBI301" s="23"/>
      <c r="WBJ301" s="23"/>
      <c r="WBK301" s="23"/>
      <c r="WBL301" s="23"/>
      <c r="WBM301" s="23"/>
      <c r="WBN301" s="23"/>
      <c r="WBO301" s="23"/>
      <c r="WBP301" s="23"/>
      <c r="WBQ301" s="23"/>
      <c r="WBR301" s="23"/>
      <c r="WBS301" s="23"/>
      <c r="WBT301" s="23"/>
      <c r="WBU301" s="23"/>
      <c r="WBV301" s="23"/>
      <c r="WBW301" s="23"/>
      <c r="WBX301" s="23"/>
      <c r="WBY301" s="23"/>
      <c r="WBZ301" s="23"/>
      <c r="WCA301" s="23"/>
      <c r="WCB301" s="23"/>
      <c r="WCC301" s="23"/>
      <c r="WCD301" s="23"/>
      <c r="WCE301" s="23"/>
      <c r="WCF301" s="23"/>
      <c r="WCG301" s="23"/>
      <c r="WCH301" s="23"/>
      <c r="WCI301" s="23"/>
      <c r="WCJ301" s="23"/>
      <c r="WCK301" s="23"/>
      <c r="WCL301" s="23"/>
      <c r="WCM301" s="23"/>
      <c r="WCN301" s="23"/>
      <c r="WCO301" s="23"/>
      <c r="WCP301" s="23"/>
      <c r="WCQ301" s="23"/>
      <c r="WCR301" s="23"/>
      <c r="WCS301" s="23"/>
      <c r="WCT301" s="23"/>
      <c r="WCU301" s="23"/>
      <c r="WCV301" s="23"/>
      <c r="WCW301" s="23"/>
      <c r="WCX301" s="23"/>
      <c r="WCY301" s="23"/>
      <c r="WCZ301" s="23"/>
      <c r="WDA301" s="23"/>
      <c r="WDB301" s="23"/>
      <c r="WDC301" s="23"/>
      <c r="WDD301" s="23"/>
      <c r="WDE301" s="23"/>
      <c r="WDF301" s="23"/>
      <c r="WDG301" s="23"/>
      <c r="WDH301" s="23"/>
      <c r="WDI301" s="23"/>
      <c r="WDJ301" s="23"/>
      <c r="WDK301" s="23"/>
      <c r="WDL301" s="23"/>
      <c r="WDM301" s="23"/>
      <c r="WDN301" s="23"/>
      <c r="WDO301" s="23"/>
      <c r="WDP301" s="23"/>
      <c r="WDQ301" s="23"/>
      <c r="WDR301" s="23"/>
      <c r="WDS301" s="23"/>
      <c r="WDT301" s="23"/>
      <c r="WDU301" s="23"/>
      <c r="WDV301" s="23"/>
      <c r="WDW301" s="23"/>
      <c r="WDX301" s="23"/>
      <c r="WDY301" s="23"/>
      <c r="WDZ301" s="23"/>
      <c r="WEA301" s="23"/>
      <c r="WEB301" s="23"/>
      <c r="WEC301" s="23"/>
      <c r="WED301" s="23"/>
      <c r="WEE301" s="23"/>
      <c r="WEF301" s="23"/>
      <c r="WEG301" s="23"/>
      <c r="WEH301" s="23"/>
      <c r="WEI301" s="23"/>
      <c r="WEJ301" s="23"/>
      <c r="WEK301" s="23"/>
      <c r="WEL301" s="23"/>
      <c r="WEM301" s="23"/>
      <c r="WEN301" s="23"/>
      <c r="WEO301" s="23"/>
      <c r="WEP301" s="23"/>
      <c r="WEQ301" s="23"/>
      <c r="WER301" s="23"/>
      <c r="WES301" s="23"/>
      <c r="WET301" s="23"/>
      <c r="WEU301" s="23"/>
      <c r="WEV301" s="23"/>
      <c r="WEW301" s="23"/>
      <c r="WEX301" s="23"/>
      <c r="WEY301" s="23"/>
      <c r="WEZ301" s="23"/>
      <c r="WFA301" s="23"/>
      <c r="WFB301" s="23"/>
      <c r="WFC301" s="23"/>
      <c r="WFD301" s="23"/>
      <c r="WFE301" s="23"/>
      <c r="WFF301" s="23"/>
      <c r="WFG301" s="23"/>
      <c r="WFH301" s="23"/>
      <c r="WFI301" s="23"/>
      <c r="WFJ301" s="23"/>
      <c r="WFK301" s="23"/>
      <c r="WFL301" s="23"/>
      <c r="WFM301" s="23"/>
      <c r="WFN301" s="23"/>
      <c r="WFO301" s="23"/>
      <c r="WFP301" s="23"/>
      <c r="WFQ301" s="23"/>
      <c r="WFR301" s="23"/>
      <c r="WFS301" s="23"/>
      <c r="WFT301" s="23"/>
      <c r="WFU301" s="23"/>
      <c r="WFV301" s="23"/>
      <c r="WFW301" s="23"/>
      <c r="WFX301" s="23"/>
      <c r="WFY301" s="23"/>
      <c r="WFZ301" s="23"/>
      <c r="WGA301" s="23"/>
      <c r="WGB301" s="23"/>
      <c r="WGC301" s="23"/>
      <c r="WGD301" s="23"/>
      <c r="WGE301" s="23"/>
      <c r="WGF301" s="23"/>
      <c r="WGG301" s="23"/>
      <c r="WGH301" s="23"/>
      <c r="WGI301" s="23"/>
      <c r="WGJ301" s="23"/>
      <c r="WGK301" s="23"/>
      <c r="WGL301" s="23"/>
      <c r="WGM301" s="23"/>
      <c r="WGN301" s="23"/>
      <c r="WGO301" s="23"/>
      <c r="WGP301" s="23"/>
      <c r="WGQ301" s="23"/>
      <c r="WGR301" s="23"/>
      <c r="WGS301" s="23"/>
      <c r="WGT301" s="23"/>
      <c r="WGU301" s="23"/>
      <c r="WGV301" s="23"/>
      <c r="WGW301" s="23"/>
      <c r="WGX301" s="23"/>
      <c r="WGY301" s="23"/>
      <c r="WGZ301" s="23"/>
      <c r="WHA301" s="23"/>
      <c r="WHB301" s="23"/>
      <c r="WHC301" s="23"/>
      <c r="WHD301" s="23"/>
      <c r="WHE301" s="23"/>
      <c r="WHF301" s="23"/>
      <c r="WHG301" s="23"/>
      <c r="WHH301" s="23"/>
      <c r="WHI301" s="23"/>
      <c r="WHJ301" s="23"/>
      <c r="WHK301" s="23"/>
      <c r="WHL301" s="23"/>
      <c r="WHM301" s="23"/>
      <c r="WHN301" s="23"/>
      <c r="WHO301" s="23"/>
      <c r="WHP301" s="23"/>
      <c r="WHQ301" s="23"/>
      <c r="WHR301" s="23"/>
      <c r="WHS301" s="23"/>
      <c r="WHT301" s="23"/>
      <c r="WHU301" s="23"/>
      <c r="WHV301" s="23"/>
      <c r="WHW301" s="23"/>
      <c r="WHX301" s="23"/>
      <c r="WHY301" s="23"/>
      <c r="WHZ301" s="23"/>
      <c r="WIA301" s="23"/>
      <c r="WIB301" s="23"/>
      <c r="WIC301" s="23"/>
      <c r="WID301" s="23"/>
      <c r="WIE301" s="23"/>
      <c r="WIF301" s="23"/>
      <c r="WIG301" s="23"/>
      <c r="WIH301" s="23"/>
      <c r="WII301" s="23"/>
      <c r="WIJ301" s="23"/>
      <c r="WIK301" s="23"/>
      <c r="WIL301" s="23"/>
      <c r="WIM301" s="23"/>
      <c r="WIN301" s="23"/>
      <c r="WIO301" s="23"/>
      <c r="WIP301" s="23"/>
      <c r="WIQ301" s="23"/>
      <c r="WIR301" s="23"/>
      <c r="WIS301" s="23"/>
      <c r="WIT301" s="23"/>
      <c r="WIU301" s="23"/>
      <c r="WIV301" s="23"/>
      <c r="WIW301" s="23"/>
      <c r="WIX301" s="23"/>
      <c r="WIY301" s="23"/>
      <c r="WIZ301" s="23"/>
      <c r="WJA301" s="23"/>
      <c r="WJB301" s="23"/>
      <c r="WJC301" s="23"/>
      <c r="WJD301" s="23"/>
      <c r="WJE301" s="23"/>
      <c r="WJF301" s="23"/>
      <c r="WJG301" s="23"/>
      <c r="WJH301" s="23"/>
      <c r="WJI301" s="23"/>
      <c r="WJJ301" s="23"/>
      <c r="WJK301" s="23"/>
      <c r="WJL301" s="23"/>
      <c r="WJM301" s="23"/>
      <c r="WJN301" s="23"/>
      <c r="WJO301" s="23"/>
      <c r="WJP301" s="23"/>
      <c r="WJQ301" s="23"/>
      <c r="WJR301" s="23"/>
      <c r="WJS301" s="23"/>
      <c r="WJT301" s="23"/>
      <c r="WJU301" s="23"/>
      <c r="WJV301" s="23"/>
      <c r="WJW301" s="23"/>
      <c r="WJX301" s="23"/>
      <c r="WJY301" s="23"/>
      <c r="WJZ301" s="23"/>
      <c r="WKA301" s="23"/>
      <c r="WKB301" s="23"/>
      <c r="WKC301" s="23"/>
      <c r="WKD301" s="23"/>
      <c r="WKE301" s="23"/>
      <c r="WKF301" s="23"/>
      <c r="WKG301" s="23"/>
      <c r="WKH301" s="23"/>
      <c r="WKI301" s="23"/>
      <c r="WKJ301" s="23"/>
      <c r="WKK301" s="23"/>
      <c r="WKL301" s="23"/>
      <c r="WKM301" s="23"/>
      <c r="WKN301" s="23"/>
      <c r="WKO301" s="23"/>
      <c r="WKP301" s="23"/>
      <c r="WKQ301" s="23"/>
      <c r="WKR301" s="23"/>
      <c r="WKS301" s="23"/>
      <c r="WKT301" s="23"/>
      <c r="WKU301" s="23"/>
      <c r="WKV301" s="23"/>
      <c r="WKW301" s="23"/>
      <c r="WKX301" s="23"/>
      <c r="WKY301" s="23"/>
      <c r="WKZ301" s="23"/>
      <c r="WLA301" s="23"/>
      <c r="WLB301" s="23"/>
      <c r="WLC301" s="23"/>
      <c r="WLD301" s="23"/>
      <c r="WLE301" s="23"/>
      <c r="WLF301" s="23"/>
      <c r="WLG301" s="23"/>
      <c r="WLH301" s="23"/>
      <c r="WLI301" s="23"/>
      <c r="WLJ301" s="23"/>
      <c r="WLK301" s="23"/>
      <c r="WLL301" s="23"/>
      <c r="WLM301" s="23"/>
      <c r="WLN301" s="23"/>
      <c r="WLO301" s="23"/>
      <c r="WLP301" s="23"/>
      <c r="WLQ301" s="23"/>
      <c r="WLR301" s="23"/>
      <c r="WLS301" s="23"/>
      <c r="WLT301" s="23"/>
      <c r="WLU301" s="23"/>
      <c r="WLV301" s="23"/>
      <c r="WLW301" s="23"/>
      <c r="WLX301" s="23"/>
      <c r="WLY301" s="23"/>
      <c r="WLZ301" s="23"/>
      <c r="WMA301" s="23"/>
      <c r="WMB301" s="23"/>
      <c r="WMC301" s="23"/>
      <c r="WMD301" s="23"/>
      <c r="WME301" s="23"/>
      <c r="WMF301" s="23"/>
      <c r="WMG301" s="23"/>
      <c r="WMH301" s="23"/>
      <c r="WMI301" s="23"/>
      <c r="WMJ301" s="23"/>
      <c r="WMK301" s="23"/>
      <c r="WML301" s="23"/>
      <c r="WMM301" s="23"/>
      <c r="WMN301" s="23"/>
      <c r="WMO301" s="23"/>
      <c r="WMP301" s="23"/>
      <c r="WMQ301" s="23"/>
      <c r="WMR301" s="23"/>
      <c r="WMS301" s="23"/>
      <c r="WMT301" s="23"/>
      <c r="WMU301" s="23"/>
      <c r="WMV301" s="23"/>
      <c r="WMW301" s="23"/>
      <c r="WMX301" s="23"/>
      <c r="WMY301" s="23"/>
      <c r="WMZ301" s="23"/>
      <c r="WNA301" s="23"/>
      <c r="WNB301" s="23"/>
      <c r="WNC301" s="23"/>
      <c r="WND301" s="23"/>
      <c r="WNE301" s="23"/>
      <c r="WNF301" s="23"/>
      <c r="WNG301" s="23"/>
      <c r="WNH301" s="23"/>
      <c r="WNI301" s="23"/>
      <c r="WNJ301" s="23"/>
      <c r="WNK301" s="23"/>
      <c r="WNL301" s="23"/>
      <c r="WNM301" s="23"/>
      <c r="WNN301" s="23"/>
      <c r="WNO301" s="23"/>
      <c r="WNP301" s="23"/>
      <c r="WNQ301" s="23"/>
      <c r="WNR301" s="23"/>
      <c r="WNS301" s="23"/>
      <c r="WNT301" s="23"/>
      <c r="WNU301" s="23"/>
      <c r="WNV301" s="23"/>
      <c r="WNW301" s="23"/>
      <c r="WNX301" s="23"/>
      <c r="WNY301" s="23"/>
      <c r="WNZ301" s="23"/>
      <c r="WOA301" s="23"/>
      <c r="WOB301" s="23"/>
      <c r="WOC301" s="23"/>
      <c r="WOD301" s="23"/>
      <c r="WOE301" s="23"/>
      <c r="WOF301" s="23"/>
      <c r="WOG301" s="23"/>
      <c r="WOH301" s="23"/>
      <c r="WOI301" s="23"/>
      <c r="WOJ301" s="23"/>
      <c r="WOK301" s="23"/>
      <c r="WOL301" s="23"/>
      <c r="WOM301" s="23"/>
      <c r="WON301" s="23"/>
      <c r="WOO301" s="23"/>
      <c r="WOP301" s="23"/>
      <c r="WOQ301" s="23"/>
      <c r="WOR301" s="23"/>
      <c r="WOS301" s="23"/>
      <c r="WOT301" s="23"/>
      <c r="WOU301" s="23"/>
      <c r="WOV301" s="23"/>
      <c r="WOW301" s="23"/>
      <c r="WOX301" s="23"/>
      <c r="WOY301" s="23"/>
      <c r="WOZ301" s="23"/>
      <c r="WPA301" s="23"/>
      <c r="WPB301" s="23"/>
      <c r="WPC301" s="23"/>
      <c r="WPD301" s="23"/>
      <c r="WPE301" s="23"/>
      <c r="WPF301" s="23"/>
      <c r="WPG301" s="23"/>
      <c r="WPH301" s="23"/>
      <c r="WPI301" s="23"/>
      <c r="WPJ301" s="23"/>
      <c r="WPK301" s="23"/>
      <c r="WPL301" s="23"/>
      <c r="WPM301" s="23"/>
      <c r="WPN301" s="23"/>
      <c r="WPO301" s="23"/>
      <c r="WPP301" s="23"/>
      <c r="WPQ301" s="23"/>
      <c r="WPR301" s="23"/>
      <c r="WPS301" s="23"/>
      <c r="WPT301" s="23"/>
      <c r="WPU301" s="23"/>
      <c r="WPV301" s="23"/>
      <c r="WPW301" s="23"/>
      <c r="WPX301" s="23"/>
      <c r="WPY301" s="23"/>
      <c r="WPZ301" s="23"/>
      <c r="WQA301" s="23"/>
      <c r="WQB301" s="23"/>
      <c r="WQC301" s="23"/>
      <c r="WQD301" s="23"/>
      <c r="WQE301" s="23"/>
      <c r="WQF301" s="23"/>
      <c r="WQG301" s="23"/>
      <c r="WQH301" s="23"/>
      <c r="WQI301" s="23"/>
      <c r="WQJ301" s="23"/>
      <c r="WQK301" s="23"/>
      <c r="WQL301" s="23"/>
      <c r="WQM301" s="23"/>
      <c r="WQN301" s="23"/>
      <c r="WQO301" s="23"/>
      <c r="WQP301" s="23"/>
      <c r="WQQ301" s="23"/>
      <c r="WQR301" s="23"/>
      <c r="WQS301" s="23"/>
      <c r="WQT301" s="23"/>
      <c r="WQU301" s="23"/>
      <c r="WQV301" s="23"/>
      <c r="WQW301" s="23"/>
      <c r="WQX301" s="23"/>
      <c r="WQY301" s="23"/>
      <c r="WQZ301" s="23"/>
      <c r="WRA301" s="23"/>
      <c r="WRB301" s="23"/>
      <c r="WRC301" s="23"/>
      <c r="WRD301" s="23"/>
      <c r="WRE301" s="23"/>
      <c r="WRF301" s="23"/>
      <c r="WRG301" s="23"/>
      <c r="WRH301" s="23"/>
      <c r="WRI301" s="23"/>
      <c r="WRJ301" s="23"/>
      <c r="WRK301" s="23"/>
      <c r="WRL301" s="23"/>
      <c r="WRM301" s="23"/>
      <c r="WRN301" s="23"/>
      <c r="WRO301" s="23"/>
      <c r="WRP301" s="23"/>
      <c r="WRQ301" s="23"/>
      <c r="WRR301" s="23"/>
      <c r="WRS301" s="23"/>
      <c r="WRT301" s="23"/>
      <c r="WRU301" s="23"/>
      <c r="WRV301" s="23"/>
      <c r="WRW301" s="23"/>
      <c r="WRX301" s="23"/>
      <c r="WRY301" s="23"/>
      <c r="WRZ301" s="23"/>
      <c r="WSA301" s="23"/>
      <c r="WSB301" s="23"/>
      <c r="WSC301" s="23"/>
      <c r="WSD301" s="23"/>
      <c r="WSE301" s="23"/>
      <c r="WSF301" s="23"/>
      <c r="WSG301" s="23"/>
      <c r="WSH301" s="23"/>
      <c r="WSI301" s="23"/>
      <c r="WSJ301" s="23"/>
      <c r="WSK301" s="23"/>
      <c r="WSL301" s="23"/>
      <c r="WSM301" s="23"/>
      <c r="WSN301" s="23"/>
      <c r="WSO301" s="23"/>
      <c r="WSP301" s="23"/>
      <c r="WSQ301" s="23"/>
      <c r="WSR301" s="23"/>
      <c r="WSS301" s="23"/>
      <c r="WST301" s="23"/>
      <c r="WSU301" s="23"/>
      <c r="WSV301" s="23"/>
      <c r="WSW301" s="23"/>
      <c r="WSX301" s="23"/>
      <c r="WSY301" s="23"/>
      <c r="WSZ301" s="23"/>
      <c r="WTA301" s="23"/>
      <c r="WTB301" s="23"/>
      <c r="WTC301" s="23"/>
      <c r="WTD301" s="23"/>
      <c r="WTE301" s="23"/>
      <c r="WTF301" s="23"/>
      <c r="WTG301" s="23"/>
      <c r="WTH301" s="23"/>
      <c r="WTI301" s="23"/>
      <c r="WTJ301" s="23"/>
      <c r="WTK301" s="23"/>
      <c r="WTL301" s="23"/>
      <c r="WTM301" s="23"/>
      <c r="WTN301" s="23"/>
      <c r="WTO301" s="23"/>
      <c r="WTP301" s="23"/>
      <c r="WTQ301" s="23"/>
      <c r="WTR301" s="23"/>
      <c r="WTS301" s="23"/>
      <c r="WTT301" s="23"/>
      <c r="WTU301" s="23"/>
      <c r="WTV301" s="23"/>
      <c r="WTW301" s="23"/>
      <c r="WTX301" s="23"/>
      <c r="WTY301" s="23"/>
      <c r="WTZ301" s="23"/>
      <c r="WUA301" s="23"/>
      <c r="WUB301" s="23"/>
      <c r="WUC301" s="23"/>
      <c r="WUD301" s="23"/>
      <c r="WUE301" s="23"/>
      <c r="WUF301" s="23"/>
      <c r="WUG301" s="23"/>
      <c r="WUH301" s="23"/>
      <c r="WUI301" s="23"/>
      <c r="WUJ301" s="23"/>
      <c r="WUK301" s="23"/>
      <c r="WUL301" s="23"/>
      <c r="WUM301" s="23"/>
      <c r="WUN301" s="23"/>
      <c r="WUO301" s="23"/>
      <c r="WUP301" s="23"/>
      <c r="WUQ301" s="23"/>
      <c r="WUR301" s="23"/>
      <c r="WUS301" s="23"/>
      <c r="WUT301" s="23"/>
      <c r="WUU301" s="23"/>
      <c r="WUV301" s="23"/>
      <c r="WUW301" s="23"/>
      <c r="WUX301" s="23"/>
      <c r="WUY301" s="23"/>
      <c r="WUZ301" s="23"/>
      <c r="WVA301" s="23"/>
      <c r="WVB301" s="23"/>
      <c r="WVC301" s="23"/>
      <c r="WVD301" s="23"/>
      <c r="WVE301" s="23"/>
      <c r="WVF301" s="23"/>
      <c r="WVG301" s="23"/>
      <c r="WVH301" s="23"/>
      <c r="WVI301" s="23"/>
      <c r="WVJ301" s="23"/>
      <c r="WVK301" s="23"/>
      <c r="WVL301" s="23"/>
      <c r="WVM301" s="23"/>
      <c r="WVN301" s="23"/>
      <c r="WVO301" s="23"/>
      <c r="WVP301" s="23"/>
      <c r="WVQ301" s="23"/>
      <c r="WVR301" s="23"/>
      <c r="WVS301" s="23"/>
      <c r="WVT301" s="23"/>
      <c r="WVU301" s="23"/>
      <c r="WVV301" s="23"/>
      <c r="WVW301" s="23"/>
      <c r="WVX301" s="23"/>
      <c r="WVY301" s="23"/>
      <c r="WVZ301" s="23"/>
      <c r="WWA301" s="23"/>
      <c r="WWB301" s="23"/>
      <c r="WWC301" s="23"/>
      <c r="WWD301" s="23"/>
      <c r="WWE301" s="23"/>
      <c r="WWF301" s="23"/>
      <c r="WWG301" s="23"/>
      <c r="WWH301" s="23"/>
      <c r="WWI301" s="23"/>
      <c r="WWJ301" s="23"/>
      <c r="WWK301" s="23"/>
      <c r="WWL301" s="23"/>
      <c r="WWM301" s="23"/>
      <c r="WWN301" s="23"/>
      <c r="WWO301" s="23"/>
      <c r="WWP301" s="23"/>
      <c r="WWQ301" s="23"/>
      <c r="WWR301" s="23"/>
      <c r="WWS301" s="23"/>
      <c r="WWT301" s="23"/>
      <c r="WWU301" s="23"/>
      <c r="WWV301" s="23"/>
      <c r="WWW301" s="23"/>
      <c r="WWX301" s="23"/>
      <c r="WWY301" s="23"/>
      <c r="WWZ301" s="23"/>
      <c r="WXA301" s="23"/>
      <c r="WXB301" s="23"/>
      <c r="WXC301" s="23"/>
      <c r="WXD301" s="23"/>
      <c r="WXE301" s="23"/>
      <c r="WXF301" s="23"/>
      <c r="WXG301" s="23"/>
      <c r="WXH301" s="23"/>
      <c r="WXI301" s="23"/>
      <c r="WXJ301" s="23"/>
      <c r="WXK301" s="23"/>
      <c r="WXL301" s="23"/>
      <c r="WXM301" s="23"/>
      <c r="WXN301" s="23"/>
      <c r="WXO301" s="23"/>
      <c r="WXP301" s="23"/>
      <c r="WXQ301" s="23"/>
      <c r="WXR301" s="23"/>
      <c r="WXS301" s="23"/>
      <c r="WXT301" s="23"/>
      <c r="WXU301" s="23"/>
      <c r="WXV301" s="23"/>
      <c r="WXW301" s="23"/>
      <c r="WXX301" s="23"/>
      <c r="WXY301" s="23"/>
      <c r="WXZ301" s="23"/>
      <c r="WYA301" s="23"/>
      <c r="WYB301" s="23"/>
      <c r="WYC301" s="23"/>
      <c r="WYD301" s="23"/>
      <c r="WYE301" s="23"/>
      <c r="WYF301" s="23"/>
      <c r="WYG301" s="23"/>
      <c r="WYH301" s="23"/>
      <c r="WYI301" s="23"/>
      <c r="WYJ301" s="23"/>
      <c r="WYK301" s="23"/>
      <c r="WYL301" s="23"/>
      <c r="WYM301" s="23"/>
      <c r="WYN301" s="23"/>
      <c r="WYO301" s="23"/>
      <c r="WYP301" s="23"/>
      <c r="WYQ301" s="23"/>
      <c r="WYR301" s="23"/>
      <c r="WYS301" s="23"/>
      <c r="WYT301" s="23"/>
      <c r="WYU301" s="23"/>
      <c r="WYV301" s="23"/>
      <c r="WYW301" s="23"/>
      <c r="WYX301" s="23"/>
      <c r="WYY301" s="23"/>
      <c r="WYZ301" s="23"/>
      <c r="WZA301" s="23"/>
      <c r="WZB301" s="23"/>
      <c r="WZC301" s="23"/>
      <c r="WZD301" s="23"/>
      <c r="WZE301" s="23"/>
      <c r="WZF301" s="23"/>
      <c r="WZG301" s="23"/>
      <c r="WZH301" s="23"/>
      <c r="WZI301" s="23"/>
      <c r="WZJ301" s="23"/>
      <c r="WZK301" s="23"/>
      <c r="WZL301" s="23"/>
      <c r="WZM301" s="23"/>
      <c r="WZN301" s="23"/>
      <c r="WZO301" s="23"/>
      <c r="WZP301" s="23"/>
      <c r="WZQ301" s="23"/>
      <c r="WZR301" s="23"/>
      <c r="WZS301" s="23"/>
      <c r="WZT301" s="23"/>
      <c r="WZU301" s="23"/>
      <c r="WZV301" s="23"/>
      <c r="WZW301" s="23"/>
      <c r="WZX301" s="23"/>
      <c r="WZY301" s="23"/>
      <c r="WZZ301" s="23"/>
      <c r="XAA301" s="23"/>
      <c r="XAB301" s="23"/>
      <c r="XAC301" s="23"/>
      <c r="XAD301" s="23"/>
      <c r="XAE301" s="23"/>
      <c r="XAF301" s="23"/>
      <c r="XAG301" s="23"/>
      <c r="XAH301" s="23"/>
      <c r="XAI301" s="23"/>
      <c r="XAJ301" s="23"/>
      <c r="XAK301" s="23"/>
      <c r="XAL301" s="23"/>
      <c r="XAM301" s="23"/>
      <c r="XAN301" s="23"/>
      <c r="XAO301" s="23"/>
      <c r="XAP301" s="23"/>
      <c r="XAQ301" s="23"/>
      <c r="XAR301" s="23"/>
      <c r="XAS301" s="23"/>
      <c r="XAT301" s="23"/>
      <c r="XAU301" s="23"/>
      <c r="XAV301" s="23"/>
      <c r="XAW301" s="23"/>
      <c r="XAX301" s="23"/>
      <c r="XAY301" s="23"/>
      <c r="XAZ301" s="23"/>
      <c r="XBA301" s="23"/>
      <c r="XBB301" s="23"/>
      <c r="XBC301" s="23"/>
      <c r="XBD301" s="23"/>
      <c r="XBE301" s="23"/>
      <c r="XBF301" s="23"/>
      <c r="XBG301" s="23"/>
      <c r="XBH301" s="23"/>
      <c r="XBI301" s="23"/>
      <c r="XBJ301" s="23"/>
      <c r="XBK301" s="23"/>
      <c r="XBL301" s="23"/>
      <c r="XBM301" s="23"/>
      <c r="XBN301" s="23"/>
      <c r="XBO301" s="23"/>
      <c r="XBP301" s="23"/>
      <c r="XBQ301" s="23"/>
      <c r="XBR301" s="23"/>
      <c r="XBS301" s="23"/>
      <c r="XBT301" s="23"/>
      <c r="XBU301" s="23"/>
      <c r="XBV301" s="23"/>
      <c r="XBW301" s="23"/>
      <c r="XBX301" s="23"/>
      <c r="XBY301" s="23"/>
      <c r="XBZ301" s="23"/>
      <c r="XCA301" s="23"/>
      <c r="XCB301" s="23"/>
      <c r="XCC301" s="23"/>
      <c r="XCD301" s="23"/>
      <c r="XCE301" s="23"/>
      <c r="XCF301" s="23"/>
      <c r="XCG301" s="23"/>
      <c r="XCH301" s="23"/>
      <c r="XCI301" s="23"/>
      <c r="XCJ301" s="23"/>
      <c r="XCK301" s="23"/>
      <c r="XCL301" s="23"/>
      <c r="XCM301" s="23"/>
      <c r="XCN301" s="23"/>
      <c r="XCO301" s="23"/>
      <c r="XCP301" s="23"/>
      <c r="XCQ301" s="23"/>
      <c r="XCR301" s="23"/>
      <c r="XCS301" s="23"/>
      <c r="XCT301" s="23"/>
      <c r="XCU301" s="23"/>
      <c r="XCV301" s="23"/>
      <c r="XCW301" s="23"/>
      <c r="XCX301" s="23"/>
      <c r="XCY301" s="23"/>
      <c r="XCZ301" s="23"/>
      <c r="XDA301" s="23"/>
      <c r="XDB301" s="23"/>
      <c r="XDC301" s="23"/>
      <c r="XDD301" s="23"/>
      <c r="XDE301" s="23"/>
      <c r="XDF301" s="23"/>
      <c r="XDG301" s="23"/>
      <c r="XDH301" s="23"/>
      <c r="XDI301" s="23"/>
      <c r="XDJ301" s="23"/>
      <c r="XDK301" s="23"/>
      <c r="XDL301" s="23"/>
      <c r="XDM301" s="23"/>
      <c r="XDN301" s="23"/>
      <c r="XDO301" s="23"/>
      <c r="XDP301" s="23"/>
      <c r="XDQ301" s="23"/>
      <c r="XDR301" s="23"/>
      <c r="XDS301" s="23"/>
      <c r="XDT301" s="23"/>
      <c r="XDU301" s="23"/>
      <c r="XDV301" s="23"/>
      <c r="XDW301" s="23"/>
      <c r="XDX301" s="23"/>
      <c r="XDY301" s="23"/>
      <c r="XDZ301" s="23"/>
      <c r="XEA301" s="23"/>
      <c r="XEB301" s="23"/>
      <c r="XEC301" s="23"/>
      <c r="XED301" s="23"/>
      <c r="XEE301" s="23"/>
      <c r="XEF301" s="23"/>
      <c r="XEG301" s="23"/>
      <c r="XEH301" s="23"/>
      <c r="XEI301" s="23"/>
      <c r="XEJ301" s="23"/>
      <c r="XEK301" s="23"/>
      <c r="XEL301" s="23"/>
      <c r="XEM301" s="23"/>
      <c r="XEN301" s="23"/>
      <c r="XEO301" s="23"/>
      <c r="XEP301" s="23"/>
      <c r="XEQ301" s="23"/>
      <c r="XER301" s="23"/>
      <c r="XES301" s="23"/>
      <c r="XET301" s="23"/>
      <c r="XEU301" s="23"/>
      <c r="XEV301" s="23"/>
      <c r="XEW301" s="23"/>
      <c r="XEX301" s="23"/>
      <c r="XEY301" s="23"/>
      <c r="XEZ301" s="23"/>
      <c r="XFA301" s="23"/>
      <c r="XFB301" s="23"/>
    </row>
    <row r="302" spans="1:16382" ht="99.95" customHeight="1" x14ac:dyDescent="0.25">
      <c r="A302" s="25" t="s">
        <v>2684</v>
      </c>
      <c r="B302" s="25" t="s">
        <v>2745</v>
      </c>
      <c r="C302" s="2" t="s">
        <v>1079</v>
      </c>
      <c r="D302" s="22" t="s">
        <v>374</v>
      </c>
      <c r="E302" s="22" t="s">
        <v>374</v>
      </c>
      <c r="F302" s="25" t="s">
        <v>79</v>
      </c>
      <c r="G302" s="3">
        <v>41373</v>
      </c>
      <c r="H302" s="22" t="s">
        <v>70</v>
      </c>
      <c r="I302" s="22" t="s">
        <v>43</v>
      </c>
      <c r="J302" s="4">
        <v>2375</v>
      </c>
      <c r="L302" s="22" t="s">
        <v>31</v>
      </c>
      <c r="M302" s="22" t="s">
        <v>44</v>
      </c>
      <c r="N302" s="22">
        <v>1</v>
      </c>
      <c r="O302" s="22" t="s">
        <v>45</v>
      </c>
      <c r="P302" s="22">
        <v>35</v>
      </c>
      <c r="Q302" s="22" t="s">
        <v>45</v>
      </c>
      <c r="R302" s="22">
        <v>5</v>
      </c>
      <c r="S302" s="22" t="s">
        <v>34</v>
      </c>
      <c r="T302" s="22">
        <v>27010</v>
      </c>
      <c r="U302" s="4">
        <v>8717126493</v>
      </c>
      <c r="W302" s="23" t="s">
        <v>1080</v>
      </c>
      <c r="X302" s="23" t="s">
        <v>66</v>
      </c>
    </row>
    <row r="303" spans="1:16382" ht="99.95" customHeight="1" x14ac:dyDescent="0.25">
      <c r="A303" s="25" t="s">
        <v>2925</v>
      </c>
      <c r="B303" s="25" t="s">
        <v>3008</v>
      </c>
      <c r="C303" s="2" t="s">
        <v>3010</v>
      </c>
      <c r="D303" s="22" t="s">
        <v>1093</v>
      </c>
      <c r="E303" s="22" t="s">
        <v>3009</v>
      </c>
      <c r="F303" s="25" t="s">
        <v>3000</v>
      </c>
      <c r="G303" s="3">
        <v>45778</v>
      </c>
      <c r="H303" s="22" t="s">
        <v>70</v>
      </c>
      <c r="I303" s="22" t="s">
        <v>492</v>
      </c>
      <c r="J303" s="4" t="s">
        <v>72</v>
      </c>
      <c r="L303" s="22" t="s">
        <v>101</v>
      </c>
      <c r="M303" s="22" t="s">
        <v>102</v>
      </c>
      <c r="N303" s="22">
        <v>1</v>
      </c>
      <c r="O303" s="22" t="s">
        <v>102</v>
      </c>
      <c r="P303" s="22">
        <v>4</v>
      </c>
      <c r="Q303" s="22" t="s">
        <v>102</v>
      </c>
      <c r="R303" s="22">
        <v>5</v>
      </c>
      <c r="S303" s="22" t="s">
        <v>34</v>
      </c>
      <c r="T303" s="22">
        <v>25350</v>
      </c>
      <c r="U303" s="4">
        <v>84414111465</v>
      </c>
      <c r="W303" s="23" t="s">
        <v>3011</v>
      </c>
      <c r="X303" s="23" t="s">
        <v>66</v>
      </c>
    </row>
    <row r="304" spans="1:16382" ht="99.95" customHeight="1" x14ac:dyDescent="0.25">
      <c r="A304" s="25" t="s">
        <v>2722</v>
      </c>
      <c r="B304" s="25" t="s">
        <v>2802</v>
      </c>
      <c r="C304" s="2" t="s">
        <v>1081</v>
      </c>
      <c r="D304" s="22" t="s">
        <v>374</v>
      </c>
      <c r="E304" s="22" t="s">
        <v>1082</v>
      </c>
      <c r="F304" s="25" t="s">
        <v>196</v>
      </c>
      <c r="G304" s="3">
        <v>41373</v>
      </c>
      <c r="H304" s="22" t="s">
        <v>70</v>
      </c>
      <c r="I304" s="22" t="s">
        <v>100</v>
      </c>
      <c r="J304" s="4" t="s">
        <v>72</v>
      </c>
      <c r="L304" s="22" t="s">
        <v>101</v>
      </c>
      <c r="M304" s="22" t="s">
        <v>102</v>
      </c>
      <c r="N304" s="22">
        <v>1</v>
      </c>
      <c r="O304" s="22" t="s">
        <v>102</v>
      </c>
      <c r="P304" s="22">
        <v>4</v>
      </c>
      <c r="Q304" s="22" t="s">
        <v>102</v>
      </c>
      <c r="R304" s="22">
        <v>5</v>
      </c>
      <c r="S304" s="22" t="s">
        <v>34</v>
      </c>
      <c r="T304" s="22">
        <v>25350</v>
      </c>
      <c r="U304" s="4">
        <v>8449861200</v>
      </c>
      <c r="W304" s="23" t="s">
        <v>1083</v>
      </c>
      <c r="X304" s="23" t="s">
        <v>66</v>
      </c>
    </row>
    <row r="305" spans="1:24" ht="99.95" customHeight="1" x14ac:dyDescent="0.25">
      <c r="A305" s="25" t="s">
        <v>38</v>
      </c>
      <c r="B305" s="25" t="s">
        <v>2742</v>
      </c>
      <c r="C305" s="2" t="s">
        <v>1084</v>
      </c>
      <c r="D305" s="22" t="s">
        <v>374</v>
      </c>
      <c r="E305" s="22" t="s">
        <v>1085</v>
      </c>
      <c r="F305" s="25" t="s">
        <v>90</v>
      </c>
      <c r="G305" s="3">
        <v>42140</v>
      </c>
      <c r="H305" s="22" t="s">
        <v>91</v>
      </c>
      <c r="I305" s="22" t="s">
        <v>92</v>
      </c>
      <c r="J305" s="4">
        <v>1361</v>
      </c>
      <c r="L305" s="22" t="s">
        <v>93</v>
      </c>
      <c r="M305" s="22" t="s">
        <v>94</v>
      </c>
      <c r="N305" s="22">
        <v>1</v>
      </c>
      <c r="O305" s="22" t="s">
        <v>95</v>
      </c>
      <c r="P305" s="22">
        <v>30</v>
      </c>
      <c r="Q305" s="22" t="s">
        <v>95</v>
      </c>
      <c r="R305" s="22">
        <v>5</v>
      </c>
      <c r="S305" s="22" t="s">
        <v>34</v>
      </c>
      <c r="T305" s="22">
        <v>25070</v>
      </c>
      <c r="U305" s="4">
        <v>8441715030</v>
      </c>
      <c r="W305" s="23" t="s">
        <v>1086</v>
      </c>
      <c r="X305" s="23" t="s">
        <v>37</v>
      </c>
    </row>
    <row r="306" spans="1:24" ht="99.95" customHeight="1" x14ac:dyDescent="0.25">
      <c r="A306" s="25" t="s">
        <v>2694</v>
      </c>
      <c r="B306" s="25" t="s">
        <v>2759</v>
      </c>
      <c r="C306" s="2" t="s">
        <v>1087</v>
      </c>
      <c r="D306" s="22" t="s">
        <v>374</v>
      </c>
      <c r="E306" s="22" t="s">
        <v>737</v>
      </c>
      <c r="F306" s="25" t="s">
        <v>320</v>
      </c>
      <c r="G306" s="3">
        <v>41373</v>
      </c>
      <c r="H306" s="22" t="s">
        <v>70</v>
      </c>
      <c r="I306" s="22" t="s">
        <v>100</v>
      </c>
      <c r="J306" s="4" t="s">
        <v>72</v>
      </c>
      <c r="L306" s="22" t="s">
        <v>101</v>
      </c>
      <c r="M306" s="22" t="s">
        <v>102</v>
      </c>
      <c r="N306" s="22">
        <v>1</v>
      </c>
      <c r="O306" s="22" t="s">
        <v>102</v>
      </c>
      <c r="P306" s="22">
        <v>4</v>
      </c>
      <c r="Q306" s="22" t="s">
        <v>102</v>
      </c>
      <c r="R306" s="22">
        <v>5</v>
      </c>
      <c r="S306" s="22" t="s">
        <v>34</v>
      </c>
      <c r="T306" s="22">
        <v>25350</v>
      </c>
      <c r="U306" s="4">
        <v>8449861222</v>
      </c>
      <c r="W306" s="23" t="s">
        <v>1088</v>
      </c>
      <c r="X306" s="23" t="s">
        <v>66</v>
      </c>
    </row>
    <row r="307" spans="1:24" ht="99.95" customHeight="1" x14ac:dyDescent="0.25">
      <c r="A307" s="25" t="s">
        <v>2923</v>
      </c>
      <c r="B307" s="25" t="s">
        <v>2999</v>
      </c>
      <c r="C307" s="2" t="s">
        <v>3078</v>
      </c>
      <c r="D307" s="22" t="s">
        <v>374</v>
      </c>
      <c r="E307" s="22" t="s">
        <v>691</v>
      </c>
      <c r="F307" s="25" t="s">
        <v>3000</v>
      </c>
      <c r="G307" s="3">
        <v>45809</v>
      </c>
      <c r="H307" s="22" t="s">
        <v>70</v>
      </c>
      <c r="I307" s="22" t="s">
        <v>492</v>
      </c>
      <c r="J307" s="4" t="s">
        <v>72</v>
      </c>
      <c r="L307" s="22" t="s">
        <v>101</v>
      </c>
      <c r="M307" s="22" t="s">
        <v>102</v>
      </c>
      <c r="N307" s="22">
        <v>1</v>
      </c>
      <c r="O307" s="22" t="s">
        <v>102</v>
      </c>
      <c r="P307" s="22">
        <v>4</v>
      </c>
      <c r="Q307" s="22" t="s">
        <v>102</v>
      </c>
      <c r="R307" s="22">
        <v>5</v>
      </c>
      <c r="S307" s="22" t="s">
        <v>34</v>
      </c>
      <c r="T307" s="22">
        <v>25350</v>
      </c>
      <c r="U307" s="4">
        <v>84414111465</v>
      </c>
      <c r="W307" s="23" t="s">
        <v>3107</v>
      </c>
      <c r="X307" s="23" t="s">
        <v>66</v>
      </c>
    </row>
    <row r="308" spans="1:24" ht="99.95" customHeight="1" x14ac:dyDescent="0.25">
      <c r="A308" s="25" t="s">
        <v>555</v>
      </c>
      <c r="B308" s="25" t="s">
        <v>2777</v>
      </c>
      <c r="C308" s="2" t="s">
        <v>172</v>
      </c>
      <c r="D308" s="22" t="s">
        <v>374</v>
      </c>
      <c r="E308" s="22" t="s">
        <v>1090</v>
      </c>
      <c r="F308" s="25" t="s">
        <v>187</v>
      </c>
      <c r="G308" s="3">
        <v>41373</v>
      </c>
      <c r="H308" s="22" t="s">
        <v>29</v>
      </c>
      <c r="I308" s="22" t="s">
        <v>43</v>
      </c>
      <c r="J308" s="4">
        <v>2375</v>
      </c>
      <c r="L308" s="22" t="s">
        <v>31</v>
      </c>
      <c r="M308" s="22" t="s">
        <v>44</v>
      </c>
      <c r="N308" s="22">
        <v>1</v>
      </c>
      <c r="O308" s="22" t="s">
        <v>45</v>
      </c>
      <c r="P308" s="22">
        <v>35</v>
      </c>
      <c r="Q308" s="22" t="s">
        <v>45</v>
      </c>
      <c r="R308" s="22">
        <v>5</v>
      </c>
      <c r="S308" s="22" t="s">
        <v>34</v>
      </c>
      <c r="T308" s="22">
        <v>27010</v>
      </c>
      <c r="U308" s="4" t="s">
        <v>188</v>
      </c>
      <c r="W308" s="23" t="s">
        <v>1091</v>
      </c>
      <c r="X308" s="23" t="s">
        <v>37</v>
      </c>
    </row>
    <row r="309" spans="1:24" ht="99.95" customHeight="1" x14ac:dyDescent="0.25">
      <c r="A309" s="25" t="s">
        <v>2685</v>
      </c>
      <c r="B309" s="25" t="s">
        <v>2747</v>
      </c>
      <c r="C309" s="2" t="s">
        <v>1092</v>
      </c>
      <c r="D309" s="22" t="s">
        <v>1093</v>
      </c>
      <c r="E309" s="22" t="s">
        <v>1094</v>
      </c>
      <c r="F309" s="25" t="s">
        <v>42</v>
      </c>
      <c r="G309" s="3">
        <v>43344</v>
      </c>
      <c r="H309" s="22" t="s">
        <v>29</v>
      </c>
      <c r="I309" s="22" t="s">
        <v>43</v>
      </c>
      <c r="J309" s="4">
        <v>2375</v>
      </c>
      <c r="L309" s="22" t="s">
        <v>31</v>
      </c>
      <c r="M309" s="22" t="s">
        <v>44</v>
      </c>
      <c r="N309" s="22">
        <v>1</v>
      </c>
      <c r="O309" s="22" t="s">
        <v>45</v>
      </c>
      <c r="P309" s="22">
        <v>35</v>
      </c>
      <c r="Q309" s="22" t="s">
        <v>45</v>
      </c>
      <c r="R309" s="22">
        <v>5</v>
      </c>
      <c r="S309" s="22" t="s">
        <v>34</v>
      </c>
      <c r="T309" s="22">
        <v>27010</v>
      </c>
      <c r="U309" s="4" t="s">
        <v>46</v>
      </c>
      <c r="W309" s="23" t="s">
        <v>1095</v>
      </c>
      <c r="X309" s="23" t="s">
        <v>66</v>
      </c>
    </row>
    <row r="310" spans="1:24" ht="99.95" customHeight="1" x14ac:dyDescent="0.25">
      <c r="A310" s="25" t="s">
        <v>1096</v>
      </c>
      <c r="B310" s="25" t="s">
        <v>2803</v>
      </c>
      <c r="C310" s="2" t="s">
        <v>1097</v>
      </c>
      <c r="D310" s="22" t="s">
        <v>374</v>
      </c>
      <c r="E310" s="22" t="s">
        <v>312</v>
      </c>
      <c r="F310" s="25" t="s">
        <v>28</v>
      </c>
      <c r="G310" s="3">
        <v>41373</v>
      </c>
      <c r="H310" s="22" t="s">
        <v>29</v>
      </c>
      <c r="I310" s="22" t="s">
        <v>30</v>
      </c>
      <c r="J310" s="4">
        <v>745</v>
      </c>
      <c r="L310" s="22" t="s">
        <v>31</v>
      </c>
      <c r="M310" s="22" t="s">
        <v>32</v>
      </c>
      <c r="N310" s="22">
        <v>1</v>
      </c>
      <c r="O310" s="22" t="s">
        <v>33</v>
      </c>
      <c r="P310" s="22">
        <v>2</v>
      </c>
      <c r="Q310" s="22" t="s">
        <v>33</v>
      </c>
      <c r="R310" s="22">
        <v>5</v>
      </c>
      <c r="S310" s="22" t="s">
        <v>34</v>
      </c>
      <c r="T310" s="22">
        <v>26200</v>
      </c>
      <c r="U310" s="4" t="s">
        <v>35</v>
      </c>
      <c r="W310" s="23" t="s">
        <v>1098</v>
      </c>
      <c r="X310" s="23" t="s">
        <v>37</v>
      </c>
    </row>
    <row r="311" spans="1:24" ht="99.95" customHeight="1" x14ac:dyDescent="0.25">
      <c r="A311" s="25" t="s">
        <v>1099</v>
      </c>
      <c r="B311" s="25" t="s">
        <v>2804</v>
      </c>
      <c r="C311" s="2" t="s">
        <v>1100</v>
      </c>
      <c r="D311" s="23" t="s">
        <v>1093</v>
      </c>
      <c r="E311" s="22" t="s">
        <v>987</v>
      </c>
      <c r="F311" s="25" t="s">
        <v>288</v>
      </c>
      <c r="G311" s="3">
        <v>42384</v>
      </c>
      <c r="H311" s="22" t="s">
        <v>70</v>
      </c>
      <c r="I311" s="22" t="s">
        <v>492</v>
      </c>
      <c r="J311" s="4" t="s">
        <v>72</v>
      </c>
      <c r="L311" s="22" t="s">
        <v>101</v>
      </c>
      <c r="M311" s="22" t="s">
        <v>102</v>
      </c>
      <c r="N311" s="22">
        <v>1</v>
      </c>
      <c r="O311" s="22" t="s">
        <v>102</v>
      </c>
      <c r="P311" s="22">
        <v>4</v>
      </c>
      <c r="Q311" s="22" t="s">
        <v>102</v>
      </c>
      <c r="R311" s="22">
        <v>5</v>
      </c>
      <c r="S311" s="22" t="s">
        <v>34</v>
      </c>
      <c r="T311" s="22">
        <v>25350</v>
      </c>
      <c r="U311" s="4">
        <v>8449861232</v>
      </c>
      <c r="W311" s="23" t="s">
        <v>1101</v>
      </c>
      <c r="X311" s="23" t="s">
        <v>37</v>
      </c>
    </row>
    <row r="312" spans="1:24" ht="99.95" customHeight="1" x14ac:dyDescent="0.25">
      <c r="A312" s="25" t="s">
        <v>203</v>
      </c>
      <c r="B312" s="25" t="s">
        <v>2754</v>
      </c>
      <c r="C312" s="2" t="s">
        <v>1102</v>
      </c>
      <c r="D312" s="22" t="s">
        <v>374</v>
      </c>
      <c r="E312" s="22" t="s">
        <v>312</v>
      </c>
      <c r="F312" s="25" t="s">
        <v>1103</v>
      </c>
      <c r="G312" s="3">
        <v>43344</v>
      </c>
      <c r="H312" s="22" t="s">
        <v>91</v>
      </c>
      <c r="I312" s="22" t="s">
        <v>109</v>
      </c>
      <c r="J312" s="4">
        <v>1560</v>
      </c>
      <c r="L312" s="22" t="s">
        <v>31</v>
      </c>
      <c r="M312" s="22" t="s">
        <v>110</v>
      </c>
      <c r="N312" s="22">
        <v>1</v>
      </c>
      <c r="O312" s="22" t="s">
        <v>95</v>
      </c>
      <c r="P312" s="22">
        <v>30</v>
      </c>
      <c r="Q312" s="22" t="s">
        <v>95</v>
      </c>
      <c r="R312" s="22">
        <v>5</v>
      </c>
      <c r="S312" s="22" t="s">
        <v>34</v>
      </c>
      <c r="T312" s="22">
        <v>25286</v>
      </c>
      <c r="U312" s="4">
        <v>8442420051</v>
      </c>
      <c r="W312" s="23" t="s">
        <v>1104</v>
      </c>
      <c r="X312" s="23" t="s">
        <v>37</v>
      </c>
    </row>
    <row r="313" spans="1:24" ht="99.95" customHeight="1" x14ac:dyDescent="0.25">
      <c r="A313" s="25" t="s">
        <v>2923</v>
      </c>
      <c r="B313" s="25" t="s">
        <v>3094</v>
      </c>
      <c r="C313" s="2" t="s">
        <v>1105</v>
      </c>
      <c r="D313" s="22" t="s">
        <v>374</v>
      </c>
      <c r="E313" s="22" t="s">
        <v>843</v>
      </c>
      <c r="F313" s="25" t="s">
        <v>3095</v>
      </c>
      <c r="G313" s="3">
        <v>41373</v>
      </c>
      <c r="H313" s="22" t="s">
        <v>70</v>
      </c>
      <c r="I313" s="22" t="s">
        <v>43</v>
      </c>
      <c r="J313" s="4">
        <v>2375</v>
      </c>
      <c r="L313" s="22" t="s">
        <v>31</v>
      </c>
      <c r="M313" s="22" t="s">
        <v>44</v>
      </c>
      <c r="N313" s="22">
        <v>1</v>
      </c>
      <c r="O313" s="22" t="s">
        <v>45</v>
      </c>
      <c r="P313" s="22">
        <v>35</v>
      </c>
      <c r="Q313" s="22" t="s">
        <v>45</v>
      </c>
      <c r="R313" s="22">
        <v>5</v>
      </c>
      <c r="S313" s="22" t="s">
        <v>34</v>
      </c>
      <c r="T313" s="22">
        <v>27010</v>
      </c>
      <c r="U313" s="4">
        <v>8717126493</v>
      </c>
      <c r="W313" s="23" t="s">
        <v>1106</v>
      </c>
      <c r="X313" s="23" t="s">
        <v>66</v>
      </c>
    </row>
    <row r="314" spans="1:24" ht="99.95" customHeight="1" x14ac:dyDescent="0.25">
      <c r="A314" s="25" t="s">
        <v>901</v>
      </c>
      <c r="B314" s="25" t="s">
        <v>2796</v>
      </c>
      <c r="C314" s="2" t="s">
        <v>1107</v>
      </c>
      <c r="D314" s="22" t="s">
        <v>374</v>
      </c>
      <c r="E314" s="22" t="s">
        <v>427</v>
      </c>
      <c r="F314" s="25" t="s">
        <v>90</v>
      </c>
      <c r="G314" s="3">
        <v>41373</v>
      </c>
      <c r="H314" s="22" t="s">
        <v>91</v>
      </c>
      <c r="I314" s="22" t="s">
        <v>92</v>
      </c>
      <c r="J314" s="4">
        <v>1361</v>
      </c>
      <c r="L314" s="22" t="s">
        <v>93</v>
      </c>
      <c r="M314" s="22" t="s">
        <v>94</v>
      </c>
      <c r="N314" s="22">
        <v>1</v>
      </c>
      <c r="O314" s="22" t="s">
        <v>95</v>
      </c>
      <c r="P314" s="22">
        <v>30</v>
      </c>
      <c r="Q314" s="22" t="s">
        <v>95</v>
      </c>
      <c r="R314" s="22">
        <v>5</v>
      </c>
      <c r="S314" s="22" t="s">
        <v>34</v>
      </c>
      <c r="T314" s="22">
        <v>25070</v>
      </c>
      <c r="U314" s="4">
        <v>8441715030</v>
      </c>
      <c r="W314" s="23" t="s">
        <v>1108</v>
      </c>
      <c r="X314" s="23" t="s">
        <v>37</v>
      </c>
    </row>
    <row r="315" spans="1:24" ht="99.95" customHeight="1" x14ac:dyDescent="0.25">
      <c r="A315" s="25" t="s">
        <v>48</v>
      </c>
      <c r="B315" s="25" t="s">
        <v>2743</v>
      </c>
      <c r="C315" s="2" t="s">
        <v>1109</v>
      </c>
      <c r="D315" s="22" t="s">
        <v>374</v>
      </c>
      <c r="E315" s="22" t="s">
        <v>1110</v>
      </c>
      <c r="F315" s="25" t="s">
        <v>692</v>
      </c>
      <c r="G315" s="3">
        <v>41373</v>
      </c>
      <c r="H315" s="22" t="s">
        <v>70</v>
      </c>
      <c r="I315" s="22" t="s">
        <v>100</v>
      </c>
      <c r="J315" s="4" t="s">
        <v>72</v>
      </c>
      <c r="L315" s="22" t="s">
        <v>101</v>
      </c>
      <c r="M315" s="22" t="s">
        <v>102</v>
      </c>
      <c r="N315" s="22">
        <v>1</v>
      </c>
      <c r="O315" s="22" t="s">
        <v>102</v>
      </c>
      <c r="P315" s="22">
        <v>4</v>
      </c>
      <c r="Q315" s="22" t="s">
        <v>102</v>
      </c>
      <c r="R315" s="22">
        <v>5</v>
      </c>
      <c r="S315" s="22" t="s">
        <v>34</v>
      </c>
      <c r="T315" s="22">
        <v>25350</v>
      </c>
      <c r="U315" s="4">
        <v>8449861200</v>
      </c>
      <c r="W315" s="23" t="s">
        <v>1111</v>
      </c>
      <c r="X315" s="23" t="s">
        <v>37</v>
      </c>
    </row>
    <row r="316" spans="1:24" ht="99.95" customHeight="1" x14ac:dyDescent="0.25">
      <c r="A316" s="25" t="s">
        <v>2689</v>
      </c>
      <c r="B316" s="25" t="s">
        <v>2751</v>
      </c>
      <c r="C316" s="2" t="s">
        <v>1112</v>
      </c>
      <c r="D316" s="22" t="s">
        <v>374</v>
      </c>
      <c r="E316" s="22" t="s">
        <v>615</v>
      </c>
      <c r="F316" s="25" t="s">
        <v>288</v>
      </c>
      <c r="G316" s="3">
        <v>41373</v>
      </c>
      <c r="H316" s="22" t="s">
        <v>70</v>
      </c>
      <c r="I316" s="22" t="s">
        <v>492</v>
      </c>
      <c r="J316" s="4" t="s">
        <v>72</v>
      </c>
      <c r="L316" s="22" t="s">
        <v>101</v>
      </c>
      <c r="M316" s="22" t="s">
        <v>102</v>
      </c>
      <c r="N316" s="22">
        <v>1</v>
      </c>
      <c r="O316" s="22" t="s">
        <v>102</v>
      </c>
      <c r="P316" s="22">
        <v>4</v>
      </c>
      <c r="Q316" s="22" t="s">
        <v>102</v>
      </c>
      <c r="R316" s="22">
        <v>5</v>
      </c>
      <c r="S316" s="22" t="s">
        <v>34</v>
      </c>
      <c r="T316" s="22">
        <v>25350</v>
      </c>
      <c r="U316" s="4">
        <v>8449861232</v>
      </c>
      <c r="W316" s="23" t="s">
        <v>1113</v>
      </c>
      <c r="X316" s="23" t="s">
        <v>66</v>
      </c>
    </row>
    <row r="317" spans="1:24" ht="99.95" customHeight="1" x14ac:dyDescent="0.25">
      <c r="A317" s="25" t="s">
        <v>48</v>
      </c>
      <c r="B317" s="25" t="s">
        <v>2743</v>
      </c>
      <c r="C317" s="2" t="s">
        <v>1114</v>
      </c>
      <c r="D317" s="22" t="s">
        <v>374</v>
      </c>
      <c r="E317" s="22" t="s">
        <v>618</v>
      </c>
      <c r="F317" s="25" t="s">
        <v>154</v>
      </c>
      <c r="G317" s="3">
        <v>41373</v>
      </c>
      <c r="H317" s="22" t="s">
        <v>70</v>
      </c>
      <c r="I317" s="22" t="s">
        <v>155</v>
      </c>
      <c r="J317" s="4" t="s">
        <v>124</v>
      </c>
      <c r="L317" s="22" t="s">
        <v>31</v>
      </c>
      <c r="M317" s="22" t="s">
        <v>125</v>
      </c>
      <c r="N317" s="22">
        <v>1</v>
      </c>
      <c r="O317" s="22" t="s">
        <v>126</v>
      </c>
      <c r="P317" s="22">
        <v>18</v>
      </c>
      <c r="Q317" s="22" t="s">
        <v>126</v>
      </c>
      <c r="R317" s="22">
        <v>5</v>
      </c>
      <c r="S317" s="22" t="s">
        <v>34</v>
      </c>
      <c r="T317" s="22">
        <v>25710</v>
      </c>
      <c r="U317" s="4" t="s">
        <v>156</v>
      </c>
      <c r="W317" s="23" t="s">
        <v>1115</v>
      </c>
      <c r="X317" s="23" t="s">
        <v>37</v>
      </c>
    </row>
    <row r="318" spans="1:24" ht="99.95" customHeight="1" x14ac:dyDescent="0.25">
      <c r="A318" s="25" t="s">
        <v>2723</v>
      </c>
      <c r="B318" s="25" t="s">
        <v>2805</v>
      </c>
      <c r="C318" s="2" t="s">
        <v>485</v>
      </c>
      <c r="D318" s="22" t="s">
        <v>374</v>
      </c>
      <c r="E318" s="22" t="s">
        <v>1116</v>
      </c>
      <c r="F318" s="25" t="s">
        <v>288</v>
      </c>
      <c r="G318" s="3">
        <v>41373</v>
      </c>
      <c r="H318" s="22" t="s">
        <v>70</v>
      </c>
      <c r="I318" s="22" t="s">
        <v>492</v>
      </c>
      <c r="J318" s="4" t="s">
        <v>72</v>
      </c>
      <c r="L318" s="22" t="s">
        <v>101</v>
      </c>
      <c r="M318" s="22" t="s">
        <v>102</v>
      </c>
      <c r="N318" s="22">
        <v>1</v>
      </c>
      <c r="O318" s="22" t="s">
        <v>102</v>
      </c>
      <c r="P318" s="22">
        <v>4</v>
      </c>
      <c r="Q318" s="22" t="s">
        <v>102</v>
      </c>
      <c r="R318" s="22">
        <v>5</v>
      </c>
      <c r="S318" s="22" t="s">
        <v>34</v>
      </c>
      <c r="T318" s="22">
        <v>25350</v>
      </c>
      <c r="U318" s="4">
        <v>8449861232</v>
      </c>
      <c r="W318" s="23" t="s">
        <v>1117</v>
      </c>
      <c r="X318" s="23" t="s">
        <v>66</v>
      </c>
    </row>
    <row r="319" spans="1:24" ht="99.95" customHeight="1" x14ac:dyDescent="0.25">
      <c r="A319" s="25" t="s">
        <v>2923</v>
      </c>
      <c r="B319" s="25" t="s">
        <v>2940</v>
      </c>
      <c r="C319" s="2" t="s">
        <v>1118</v>
      </c>
      <c r="D319" s="22" t="s">
        <v>374</v>
      </c>
      <c r="E319" s="22" t="s">
        <v>1119</v>
      </c>
      <c r="F319" s="25" t="s">
        <v>42</v>
      </c>
      <c r="G319" s="3">
        <v>45413</v>
      </c>
      <c r="H319" s="22" t="s">
        <v>29</v>
      </c>
      <c r="I319" s="22" t="s">
        <v>43</v>
      </c>
      <c r="J319" s="4">
        <v>2375</v>
      </c>
      <c r="L319" s="22" t="s">
        <v>31</v>
      </c>
      <c r="M319" s="22" t="s">
        <v>44</v>
      </c>
      <c r="N319" s="22">
        <v>1</v>
      </c>
      <c r="O319" s="22" t="s">
        <v>45</v>
      </c>
      <c r="P319" s="22">
        <v>35</v>
      </c>
      <c r="Q319" s="22" t="s">
        <v>45</v>
      </c>
      <c r="R319" s="22">
        <v>5</v>
      </c>
      <c r="S319" s="22" t="s">
        <v>34</v>
      </c>
      <c r="T319" s="22">
        <v>27010</v>
      </c>
      <c r="U319" s="4" t="s">
        <v>46</v>
      </c>
      <c r="W319" s="23" t="s">
        <v>1120</v>
      </c>
      <c r="X319" s="23" t="s">
        <v>66</v>
      </c>
    </row>
    <row r="320" spans="1:24" ht="99.95" customHeight="1" x14ac:dyDescent="0.25">
      <c r="A320" s="25" t="s">
        <v>2690</v>
      </c>
      <c r="B320" s="25" t="s">
        <v>2752</v>
      </c>
      <c r="C320" s="2" t="s">
        <v>1121</v>
      </c>
      <c r="D320" s="22" t="s">
        <v>1093</v>
      </c>
      <c r="E320" s="22" t="s">
        <v>1122</v>
      </c>
      <c r="F320" s="25" t="s">
        <v>196</v>
      </c>
      <c r="G320" s="3">
        <v>42675</v>
      </c>
      <c r="H320" s="22" t="s">
        <v>70</v>
      </c>
      <c r="I320" s="22" t="s">
        <v>100</v>
      </c>
      <c r="J320" s="4" t="s">
        <v>72</v>
      </c>
      <c r="L320" s="22" t="s">
        <v>101</v>
      </c>
      <c r="M320" s="22" t="s">
        <v>102</v>
      </c>
      <c r="N320" s="22">
        <v>1</v>
      </c>
      <c r="O320" s="22" t="s">
        <v>102</v>
      </c>
      <c r="P320" s="22">
        <v>4</v>
      </c>
      <c r="Q320" s="22" t="s">
        <v>102</v>
      </c>
      <c r="R320" s="22">
        <v>5</v>
      </c>
      <c r="S320" s="22" t="s">
        <v>34</v>
      </c>
      <c r="T320" s="22">
        <v>25350</v>
      </c>
      <c r="U320" s="4">
        <v>8449861200</v>
      </c>
      <c r="W320" s="23" t="s">
        <v>1123</v>
      </c>
      <c r="X320" s="23" t="s">
        <v>66</v>
      </c>
    </row>
    <row r="321" spans="1:25" ht="99.95" customHeight="1" x14ac:dyDescent="0.25">
      <c r="A321" s="25" t="s">
        <v>2926</v>
      </c>
      <c r="B321" s="25" t="s">
        <v>145</v>
      </c>
      <c r="C321" s="2" t="s">
        <v>1124</v>
      </c>
      <c r="D321" s="22" t="s">
        <v>374</v>
      </c>
      <c r="E321" s="22" t="s">
        <v>1125</v>
      </c>
      <c r="F321" s="25" t="s">
        <v>333</v>
      </c>
      <c r="G321" s="3">
        <v>45413</v>
      </c>
      <c r="H321" s="22" t="s">
        <v>70</v>
      </c>
      <c r="I321" s="22" t="s">
        <v>100</v>
      </c>
      <c r="J321" s="4" t="s">
        <v>72</v>
      </c>
      <c r="L321" s="22" t="s">
        <v>101</v>
      </c>
      <c r="M321" s="22" t="s">
        <v>102</v>
      </c>
      <c r="N321" s="22">
        <v>1</v>
      </c>
      <c r="O321" s="22" t="s">
        <v>102</v>
      </c>
      <c r="P321" s="22">
        <v>4</v>
      </c>
      <c r="Q321" s="22" t="s">
        <v>102</v>
      </c>
      <c r="R321" s="22">
        <v>5</v>
      </c>
      <c r="S321" s="22" t="s">
        <v>34</v>
      </c>
      <c r="T321" s="22">
        <v>25350</v>
      </c>
      <c r="U321" s="4">
        <v>8449861203</v>
      </c>
      <c r="W321" s="23" t="s">
        <v>1126</v>
      </c>
      <c r="X321" s="23" t="s">
        <v>66</v>
      </c>
    </row>
    <row r="322" spans="1:25" ht="99.95" customHeight="1" x14ac:dyDescent="0.25">
      <c r="A322" s="25" t="s">
        <v>2925</v>
      </c>
      <c r="B322" s="25" t="s">
        <v>1127</v>
      </c>
      <c r="C322" s="2" t="s">
        <v>1128</v>
      </c>
      <c r="D322" s="22" t="s">
        <v>374</v>
      </c>
      <c r="E322" s="22" t="s">
        <v>1129</v>
      </c>
      <c r="F322" s="25" t="s">
        <v>418</v>
      </c>
      <c r="G322" s="3">
        <v>41373</v>
      </c>
      <c r="H322" s="22" t="s">
        <v>91</v>
      </c>
      <c r="I322" s="22" t="s">
        <v>109</v>
      </c>
      <c r="J322" s="4">
        <v>1560</v>
      </c>
      <c r="L322" s="22" t="s">
        <v>31</v>
      </c>
      <c r="M322" s="22" t="s">
        <v>110</v>
      </c>
      <c r="N322" s="22">
        <v>1</v>
      </c>
      <c r="O322" s="22" t="s">
        <v>95</v>
      </c>
      <c r="P322" s="22">
        <v>30</v>
      </c>
      <c r="Q322" s="22" t="s">
        <v>95</v>
      </c>
      <c r="R322" s="22">
        <v>5</v>
      </c>
      <c r="S322" s="22" t="s">
        <v>34</v>
      </c>
      <c r="T322" s="22">
        <v>25286</v>
      </c>
      <c r="U322" s="4">
        <v>8442420051</v>
      </c>
      <c r="W322" s="23" t="s">
        <v>1130</v>
      </c>
      <c r="X322" s="23" t="s">
        <v>66</v>
      </c>
    </row>
    <row r="323" spans="1:25" ht="99.95" customHeight="1" x14ac:dyDescent="0.25">
      <c r="A323" s="25" t="s">
        <v>551</v>
      </c>
      <c r="B323" s="25" t="s">
        <v>2776</v>
      </c>
      <c r="C323" s="2" t="s">
        <v>1131</v>
      </c>
      <c r="D323" s="22" t="s">
        <v>374</v>
      </c>
      <c r="E323" s="22" t="s">
        <v>401</v>
      </c>
      <c r="F323" s="25" t="s">
        <v>288</v>
      </c>
      <c r="G323" s="3">
        <v>41373</v>
      </c>
      <c r="H323" s="22" t="s">
        <v>70</v>
      </c>
      <c r="I323" s="22" t="s">
        <v>492</v>
      </c>
      <c r="J323" s="4" t="s">
        <v>72</v>
      </c>
      <c r="L323" s="22" t="s">
        <v>101</v>
      </c>
      <c r="M323" s="22" t="s">
        <v>102</v>
      </c>
      <c r="N323" s="22">
        <v>1</v>
      </c>
      <c r="O323" s="22" t="s">
        <v>102</v>
      </c>
      <c r="P323" s="22">
        <v>4</v>
      </c>
      <c r="Q323" s="22" t="s">
        <v>102</v>
      </c>
      <c r="R323" s="22">
        <v>5</v>
      </c>
      <c r="S323" s="22" t="s">
        <v>34</v>
      </c>
      <c r="T323" s="22">
        <v>25350</v>
      </c>
      <c r="U323" s="4">
        <v>8449861232</v>
      </c>
      <c r="W323" s="23" t="s">
        <v>1132</v>
      </c>
      <c r="X323" s="23" t="s">
        <v>37</v>
      </c>
    </row>
    <row r="324" spans="1:25" ht="99.95" customHeight="1" x14ac:dyDescent="0.25">
      <c r="A324" s="25" t="s">
        <v>2697</v>
      </c>
      <c r="B324" s="25" t="s">
        <v>2763</v>
      </c>
      <c r="C324" s="2" t="s">
        <v>1133</v>
      </c>
      <c r="D324" s="22" t="s">
        <v>374</v>
      </c>
      <c r="E324" s="22" t="s">
        <v>401</v>
      </c>
      <c r="F324" s="25" t="s">
        <v>238</v>
      </c>
      <c r="G324" s="3">
        <v>41373</v>
      </c>
      <c r="H324" s="22" t="s">
        <v>29</v>
      </c>
      <c r="I324" s="22" t="s">
        <v>33</v>
      </c>
      <c r="J324" s="4">
        <v>8</v>
      </c>
      <c r="L324" s="22" t="s">
        <v>31</v>
      </c>
      <c r="M324" s="22" t="s">
        <v>239</v>
      </c>
      <c r="N324" s="22">
        <v>1</v>
      </c>
      <c r="O324" s="22" t="s">
        <v>240</v>
      </c>
      <c r="P324" s="22">
        <v>32</v>
      </c>
      <c r="Q324" s="22" t="s">
        <v>240</v>
      </c>
      <c r="R324" s="22">
        <v>5</v>
      </c>
      <c r="S324" s="22" t="s">
        <v>34</v>
      </c>
      <c r="T324" s="22">
        <v>26700</v>
      </c>
      <c r="U324" s="4">
        <v>8616140542</v>
      </c>
      <c r="W324" s="23" t="s">
        <v>1134</v>
      </c>
      <c r="X324" s="23" t="s">
        <v>66</v>
      </c>
    </row>
    <row r="325" spans="1:25" ht="99.95" customHeight="1" x14ac:dyDescent="0.25">
      <c r="A325" s="25" t="s">
        <v>176</v>
      </c>
      <c r="B325" s="25" t="s">
        <v>2665</v>
      </c>
      <c r="C325" s="2" t="s">
        <v>936</v>
      </c>
      <c r="D325" s="22" t="s">
        <v>374</v>
      </c>
      <c r="E325" s="22" t="s">
        <v>401</v>
      </c>
      <c r="F325" s="25" t="s">
        <v>238</v>
      </c>
      <c r="G325" s="3">
        <v>41373</v>
      </c>
      <c r="H325" s="22" t="s">
        <v>29</v>
      </c>
      <c r="I325" s="22" t="s">
        <v>33</v>
      </c>
      <c r="J325" s="4">
        <v>8</v>
      </c>
      <c r="L325" s="22" t="s">
        <v>31</v>
      </c>
      <c r="M325" s="22" t="s">
        <v>239</v>
      </c>
      <c r="N325" s="22">
        <v>1</v>
      </c>
      <c r="O325" s="22" t="s">
        <v>240</v>
      </c>
      <c r="P325" s="22">
        <v>32</v>
      </c>
      <c r="Q325" s="22" t="s">
        <v>240</v>
      </c>
      <c r="R325" s="22">
        <v>5</v>
      </c>
      <c r="S325" s="22" t="s">
        <v>34</v>
      </c>
      <c r="T325" s="22">
        <v>26700</v>
      </c>
      <c r="U325" s="4">
        <v>8616140542</v>
      </c>
      <c r="W325" s="23" t="s">
        <v>1135</v>
      </c>
      <c r="X325" s="23" t="s">
        <v>37</v>
      </c>
    </row>
    <row r="326" spans="1:25" ht="99.95" customHeight="1" x14ac:dyDescent="0.25">
      <c r="A326" s="25" t="s">
        <v>2930</v>
      </c>
      <c r="B326" s="25" t="s">
        <v>1138</v>
      </c>
      <c r="C326" s="2" t="s">
        <v>1139</v>
      </c>
      <c r="D326" s="22" t="s">
        <v>1140</v>
      </c>
      <c r="E326" s="22" t="s">
        <v>1141</v>
      </c>
      <c r="F326" s="25" t="s">
        <v>174</v>
      </c>
      <c r="G326" s="3">
        <v>41373</v>
      </c>
      <c r="H326" s="22" t="s">
        <v>70</v>
      </c>
      <c r="I326" s="22" t="s">
        <v>100</v>
      </c>
      <c r="J326" s="4" t="s">
        <v>72</v>
      </c>
      <c r="L326" s="22" t="s">
        <v>101</v>
      </c>
      <c r="M326" s="22" t="s">
        <v>102</v>
      </c>
      <c r="N326" s="22">
        <v>1</v>
      </c>
      <c r="O326" s="22" t="s">
        <v>102</v>
      </c>
      <c r="P326" s="22">
        <v>4</v>
      </c>
      <c r="Q326" s="22" t="s">
        <v>102</v>
      </c>
      <c r="R326" s="22">
        <v>5</v>
      </c>
      <c r="S326" s="22" t="s">
        <v>34</v>
      </c>
      <c r="T326" s="22">
        <v>25350</v>
      </c>
      <c r="U326" s="4">
        <v>8449861200</v>
      </c>
      <c r="W326" s="23" t="s">
        <v>1142</v>
      </c>
      <c r="X326" s="23" t="s">
        <v>66</v>
      </c>
    </row>
    <row r="327" spans="1:25" ht="99.95" customHeight="1" x14ac:dyDescent="0.25">
      <c r="A327" s="25" t="s">
        <v>2701</v>
      </c>
      <c r="B327" s="25" t="s">
        <v>2770</v>
      </c>
      <c r="C327" s="2" t="s">
        <v>289</v>
      </c>
      <c r="D327" s="22" t="s">
        <v>787</v>
      </c>
      <c r="E327" s="22" t="s">
        <v>374</v>
      </c>
      <c r="F327" s="25" t="s">
        <v>306</v>
      </c>
      <c r="G327" s="3">
        <v>43328</v>
      </c>
      <c r="H327" s="22" t="s">
        <v>29</v>
      </c>
      <c r="I327" s="22" t="s">
        <v>307</v>
      </c>
      <c r="J327" s="4">
        <v>115</v>
      </c>
      <c r="L327" s="22" t="s">
        <v>31</v>
      </c>
      <c r="M327" s="22" t="s">
        <v>32</v>
      </c>
      <c r="N327" s="22">
        <v>1</v>
      </c>
      <c r="O327" s="22" t="s">
        <v>308</v>
      </c>
      <c r="P327" s="22">
        <v>3</v>
      </c>
      <c r="Q327" s="22" t="s">
        <v>308</v>
      </c>
      <c r="R327" s="22">
        <v>5</v>
      </c>
      <c r="S327" s="22" t="s">
        <v>34</v>
      </c>
      <c r="T327" s="22">
        <v>26530</v>
      </c>
      <c r="U327" s="4">
        <v>8626210020</v>
      </c>
      <c r="W327" s="23" t="s">
        <v>1143</v>
      </c>
      <c r="X327" s="23" t="s">
        <v>66</v>
      </c>
    </row>
    <row r="328" spans="1:25" s="9" customFormat="1" ht="99.95" customHeight="1" x14ac:dyDescent="0.25">
      <c r="A328" s="25" t="s">
        <v>2922</v>
      </c>
      <c r="B328" s="25" t="s">
        <v>1144</v>
      </c>
      <c r="C328" s="7" t="s">
        <v>1145</v>
      </c>
      <c r="D328" s="8" t="s">
        <v>1025</v>
      </c>
      <c r="E328" s="9" t="s">
        <v>963</v>
      </c>
      <c r="F328" s="25" t="s">
        <v>187</v>
      </c>
      <c r="G328" s="3">
        <v>44348</v>
      </c>
      <c r="H328" s="9" t="s">
        <v>29</v>
      </c>
      <c r="I328" s="9" t="s">
        <v>43</v>
      </c>
      <c r="J328" s="4">
        <v>2375</v>
      </c>
      <c r="L328" s="9" t="s">
        <v>31</v>
      </c>
      <c r="M328" s="9" t="s">
        <v>44</v>
      </c>
      <c r="N328" s="4">
        <v>1</v>
      </c>
      <c r="O328" s="9" t="s">
        <v>45</v>
      </c>
      <c r="P328" s="4">
        <v>35</v>
      </c>
      <c r="Q328" s="9" t="s">
        <v>45</v>
      </c>
      <c r="R328" s="4">
        <v>5</v>
      </c>
      <c r="S328" s="9" t="s">
        <v>34</v>
      </c>
      <c r="T328" s="4">
        <v>27010</v>
      </c>
      <c r="U328" s="4" t="s">
        <v>188</v>
      </c>
      <c r="V328" s="4"/>
      <c r="W328" s="23" t="s">
        <v>1146</v>
      </c>
      <c r="X328" s="23" t="s">
        <v>66</v>
      </c>
      <c r="Y328" s="21"/>
    </row>
    <row r="329" spans="1:25" ht="99.95" customHeight="1" x14ac:dyDescent="0.25">
      <c r="A329" s="25" t="s">
        <v>2699</v>
      </c>
      <c r="B329" s="25" t="s">
        <v>2658</v>
      </c>
      <c r="C329" s="2" t="s">
        <v>241</v>
      </c>
      <c r="D329" s="22" t="s">
        <v>787</v>
      </c>
      <c r="E329" s="22" t="s">
        <v>98</v>
      </c>
      <c r="F329" s="25" t="s">
        <v>278</v>
      </c>
      <c r="G329" s="3">
        <v>41373</v>
      </c>
      <c r="H329" s="22" t="s">
        <v>29</v>
      </c>
      <c r="I329" s="22" t="s">
        <v>279</v>
      </c>
      <c r="J329" s="4">
        <v>221</v>
      </c>
      <c r="L329" s="22" t="s">
        <v>31</v>
      </c>
      <c r="M329" s="22" t="s">
        <v>32</v>
      </c>
      <c r="N329" s="22">
        <v>1</v>
      </c>
      <c r="O329" s="22" t="s">
        <v>126</v>
      </c>
      <c r="P329" s="22">
        <v>18</v>
      </c>
      <c r="Q329" s="22" t="s">
        <v>126</v>
      </c>
      <c r="R329" s="22">
        <v>5</v>
      </c>
      <c r="S329" s="22" t="s">
        <v>34</v>
      </c>
      <c r="T329" s="22">
        <v>25700</v>
      </c>
      <c r="U329" s="4">
        <v>866333781</v>
      </c>
      <c r="W329" s="23" t="s">
        <v>1147</v>
      </c>
      <c r="X329" s="23" t="s">
        <v>66</v>
      </c>
    </row>
    <row r="330" spans="1:25" ht="99.95" customHeight="1" x14ac:dyDescent="0.25">
      <c r="A330" s="25" t="s">
        <v>104</v>
      </c>
      <c r="B330" s="25" t="s">
        <v>1148</v>
      </c>
      <c r="C330" s="2" t="s">
        <v>1149</v>
      </c>
      <c r="D330" s="23" t="s">
        <v>1025</v>
      </c>
      <c r="E330" s="22" t="s">
        <v>1150</v>
      </c>
      <c r="F330" s="25" t="s">
        <v>368</v>
      </c>
      <c r="G330" s="3">
        <v>44271</v>
      </c>
      <c r="H330" s="22" t="s">
        <v>29</v>
      </c>
      <c r="I330" s="22" t="s">
        <v>369</v>
      </c>
      <c r="J330" s="4">
        <v>108</v>
      </c>
      <c r="L330" s="22" t="s">
        <v>31</v>
      </c>
      <c r="M330" s="22" t="s">
        <v>32</v>
      </c>
      <c r="N330" s="22">
        <v>1</v>
      </c>
      <c r="O330" s="22" t="s">
        <v>370</v>
      </c>
      <c r="P330" s="22">
        <v>7</v>
      </c>
      <c r="Q330" s="22" t="s">
        <v>370</v>
      </c>
      <c r="R330" s="22">
        <v>5</v>
      </c>
      <c r="S330" s="22" t="s">
        <v>34</v>
      </c>
      <c r="T330" s="22">
        <v>26530</v>
      </c>
      <c r="U330" s="4">
        <v>8696960655</v>
      </c>
      <c r="W330" s="23" t="s">
        <v>1151</v>
      </c>
      <c r="X330" s="23" t="s">
        <v>66</v>
      </c>
    </row>
    <row r="331" spans="1:25" ht="99.95" customHeight="1" x14ac:dyDescent="0.25">
      <c r="A331" s="25" t="s">
        <v>176</v>
      </c>
      <c r="B331" s="25" t="s">
        <v>2665</v>
      </c>
      <c r="C331" s="2" t="s">
        <v>1152</v>
      </c>
      <c r="D331" s="22" t="s">
        <v>787</v>
      </c>
      <c r="E331" s="22" t="s">
        <v>1153</v>
      </c>
      <c r="F331" s="25" t="s">
        <v>238</v>
      </c>
      <c r="G331" s="3">
        <v>41373</v>
      </c>
      <c r="H331" s="22" t="s">
        <v>29</v>
      </c>
      <c r="I331" s="22" t="s">
        <v>33</v>
      </c>
      <c r="J331" s="4">
        <v>8</v>
      </c>
      <c r="L331" s="22" t="s">
        <v>31</v>
      </c>
      <c r="M331" s="22" t="s">
        <v>239</v>
      </c>
      <c r="N331" s="22">
        <v>1</v>
      </c>
      <c r="O331" s="22" t="s">
        <v>240</v>
      </c>
      <c r="P331" s="22">
        <v>32</v>
      </c>
      <c r="Q331" s="22" t="s">
        <v>240</v>
      </c>
      <c r="R331" s="22">
        <v>5</v>
      </c>
      <c r="S331" s="22" t="s">
        <v>34</v>
      </c>
      <c r="T331" s="22">
        <v>26700</v>
      </c>
      <c r="U331" s="4">
        <v>8616140542</v>
      </c>
      <c r="W331" s="23" t="s">
        <v>1154</v>
      </c>
      <c r="X331" s="23" t="s">
        <v>37</v>
      </c>
    </row>
    <row r="332" spans="1:25" ht="99.95" customHeight="1" x14ac:dyDescent="0.25">
      <c r="A332" s="25" t="s">
        <v>2925</v>
      </c>
      <c r="B332" s="25" t="s">
        <v>1155</v>
      </c>
      <c r="C332" s="2" t="s">
        <v>344</v>
      </c>
      <c r="D332" s="22" t="s">
        <v>787</v>
      </c>
      <c r="E332" s="22" t="s">
        <v>1156</v>
      </c>
      <c r="F332" s="25" t="s">
        <v>196</v>
      </c>
      <c r="G332" s="3">
        <v>41373</v>
      </c>
      <c r="H332" s="22" t="s">
        <v>70</v>
      </c>
      <c r="I332" s="22" t="s">
        <v>100</v>
      </c>
      <c r="J332" s="4" t="s">
        <v>72</v>
      </c>
      <c r="L332" s="22" t="s">
        <v>101</v>
      </c>
      <c r="M332" s="22" t="s">
        <v>102</v>
      </c>
      <c r="N332" s="22">
        <v>1</v>
      </c>
      <c r="O332" s="22" t="s">
        <v>102</v>
      </c>
      <c r="P332" s="22">
        <v>4</v>
      </c>
      <c r="Q332" s="22" t="s">
        <v>102</v>
      </c>
      <c r="R332" s="22">
        <v>5</v>
      </c>
      <c r="S332" s="22" t="s">
        <v>34</v>
      </c>
      <c r="T332" s="22">
        <v>25350</v>
      </c>
      <c r="U332" s="4">
        <v>8449861200</v>
      </c>
      <c r="W332" s="23" t="s">
        <v>1157</v>
      </c>
      <c r="X332" s="23" t="s">
        <v>66</v>
      </c>
    </row>
    <row r="333" spans="1:25" ht="99.95" customHeight="1" x14ac:dyDescent="0.25">
      <c r="A333" s="25" t="s">
        <v>2702</v>
      </c>
      <c r="B333" s="25" t="s">
        <v>2772</v>
      </c>
      <c r="C333" s="2" t="s">
        <v>2669</v>
      </c>
      <c r="D333" s="22" t="s">
        <v>787</v>
      </c>
      <c r="E333" s="22" t="s">
        <v>2668</v>
      </c>
      <c r="F333" s="25" t="s">
        <v>154</v>
      </c>
      <c r="G333" s="3">
        <v>45413</v>
      </c>
      <c r="H333" s="22" t="s">
        <v>70</v>
      </c>
      <c r="I333" s="22" t="s">
        <v>155</v>
      </c>
      <c r="J333" s="4" t="s">
        <v>124</v>
      </c>
      <c r="L333" s="22" t="s">
        <v>31</v>
      </c>
      <c r="M333" s="22" t="s">
        <v>125</v>
      </c>
      <c r="N333" s="22">
        <v>1</v>
      </c>
      <c r="O333" s="22" t="s">
        <v>126</v>
      </c>
      <c r="P333" s="22">
        <v>18</v>
      </c>
      <c r="Q333" s="22" t="s">
        <v>126</v>
      </c>
      <c r="R333" s="22">
        <v>5</v>
      </c>
      <c r="S333" s="22" t="s">
        <v>34</v>
      </c>
      <c r="T333" s="22">
        <v>25710</v>
      </c>
      <c r="U333" s="4" t="s">
        <v>156</v>
      </c>
      <c r="W333" s="23" t="s">
        <v>2670</v>
      </c>
      <c r="X333" s="23" t="s">
        <v>66</v>
      </c>
    </row>
    <row r="334" spans="1:25" ht="99.95" customHeight="1" x14ac:dyDescent="0.25">
      <c r="A334" s="25" t="s">
        <v>2923</v>
      </c>
      <c r="B334" s="25" t="s">
        <v>2989</v>
      </c>
      <c r="C334" s="2" t="s">
        <v>1433</v>
      </c>
      <c r="D334" s="22" t="s">
        <v>787</v>
      </c>
      <c r="E334" s="22" t="s">
        <v>2472</v>
      </c>
      <c r="F334" s="25" t="s">
        <v>2991</v>
      </c>
      <c r="G334" s="3">
        <v>45778</v>
      </c>
      <c r="H334" s="22" t="s">
        <v>70</v>
      </c>
      <c r="I334" s="22" t="s">
        <v>100</v>
      </c>
      <c r="J334" s="4" t="s">
        <v>72</v>
      </c>
      <c r="L334" s="22" t="s">
        <v>101</v>
      </c>
      <c r="M334" s="22" t="s">
        <v>102</v>
      </c>
      <c r="N334" s="22">
        <v>1</v>
      </c>
      <c r="O334" s="22" t="s">
        <v>102</v>
      </c>
      <c r="P334" s="22">
        <v>4</v>
      </c>
      <c r="Q334" s="22" t="s">
        <v>102</v>
      </c>
      <c r="R334" s="22">
        <v>5</v>
      </c>
      <c r="S334" s="22" t="s">
        <v>34</v>
      </c>
      <c r="T334" s="22">
        <v>25350</v>
      </c>
      <c r="U334" s="4">
        <v>84414111465</v>
      </c>
      <c r="W334" s="23" t="s">
        <v>3108</v>
      </c>
      <c r="X334" s="23" t="s">
        <v>66</v>
      </c>
    </row>
    <row r="335" spans="1:25" ht="99.95" customHeight="1" x14ac:dyDescent="0.25">
      <c r="A335" s="25" t="s">
        <v>2697</v>
      </c>
      <c r="B335" s="25" t="s">
        <v>2763</v>
      </c>
      <c r="C335" s="2" t="s">
        <v>1158</v>
      </c>
      <c r="D335" s="23" t="s">
        <v>1159</v>
      </c>
      <c r="E335" s="22" t="s">
        <v>1160</v>
      </c>
      <c r="F335" s="25" t="s">
        <v>90</v>
      </c>
      <c r="G335" s="3">
        <v>43221</v>
      </c>
      <c r="H335" s="22" t="s">
        <v>91</v>
      </c>
      <c r="I335" s="22" t="s">
        <v>92</v>
      </c>
      <c r="J335" s="4">
        <v>1361</v>
      </c>
      <c r="L335" s="22" t="s">
        <v>93</v>
      </c>
      <c r="M335" s="22" t="s">
        <v>94</v>
      </c>
      <c r="N335" s="22">
        <v>1</v>
      </c>
      <c r="O335" s="22" t="s">
        <v>95</v>
      </c>
      <c r="P335" s="22">
        <v>30</v>
      </c>
      <c r="Q335" s="22" t="s">
        <v>95</v>
      </c>
      <c r="R335" s="22">
        <v>5</v>
      </c>
      <c r="S335" s="22" t="s">
        <v>34</v>
      </c>
      <c r="T335" s="22">
        <v>25070</v>
      </c>
      <c r="U335" s="4">
        <v>8441715030</v>
      </c>
      <c r="W335" s="23" t="s">
        <v>1161</v>
      </c>
      <c r="X335" s="23" t="s">
        <v>66</v>
      </c>
    </row>
    <row r="336" spans="1:25" ht="99.95" customHeight="1" x14ac:dyDescent="0.25">
      <c r="A336" s="25" t="s">
        <v>2926</v>
      </c>
      <c r="B336" s="25" t="s">
        <v>2877</v>
      </c>
      <c r="C336" s="2" t="s">
        <v>1162</v>
      </c>
      <c r="D336" s="22" t="s">
        <v>1159</v>
      </c>
      <c r="E336" s="22" t="s">
        <v>259</v>
      </c>
      <c r="F336" s="25" t="s">
        <v>413</v>
      </c>
      <c r="G336" s="3">
        <v>41373</v>
      </c>
      <c r="H336" s="22" t="s">
        <v>70</v>
      </c>
      <c r="I336" s="22" t="s">
        <v>100</v>
      </c>
      <c r="J336" s="4" t="s">
        <v>72</v>
      </c>
      <c r="L336" s="22" t="s">
        <v>101</v>
      </c>
      <c r="M336" s="22" t="s">
        <v>102</v>
      </c>
      <c r="N336" s="22">
        <v>1</v>
      </c>
      <c r="O336" s="22" t="s">
        <v>102</v>
      </c>
      <c r="P336" s="22">
        <v>4</v>
      </c>
      <c r="Q336" s="22" t="s">
        <v>102</v>
      </c>
      <c r="R336" s="22">
        <v>5</v>
      </c>
      <c r="S336" s="22" t="s">
        <v>34</v>
      </c>
      <c r="T336" s="22">
        <v>25350</v>
      </c>
      <c r="U336" s="4">
        <v>8449861220</v>
      </c>
      <c r="W336" s="23" t="s">
        <v>1163</v>
      </c>
      <c r="X336" s="23" t="s">
        <v>66</v>
      </c>
    </row>
    <row r="337" spans="1:24" ht="99.95" customHeight="1" x14ac:dyDescent="0.25">
      <c r="A337" s="25" t="s">
        <v>2696</v>
      </c>
      <c r="B337" s="25" t="s">
        <v>2653</v>
      </c>
      <c r="C337" s="2" t="s">
        <v>1164</v>
      </c>
      <c r="D337" s="22" t="s">
        <v>1165</v>
      </c>
      <c r="E337" s="22" t="s">
        <v>138</v>
      </c>
      <c r="F337" s="25" t="s">
        <v>320</v>
      </c>
      <c r="G337" s="3">
        <v>41373</v>
      </c>
      <c r="H337" s="22" t="s">
        <v>70</v>
      </c>
      <c r="I337" s="22" t="s">
        <v>100</v>
      </c>
      <c r="J337" s="4" t="s">
        <v>72</v>
      </c>
      <c r="L337" s="22" t="s">
        <v>101</v>
      </c>
      <c r="M337" s="22" t="s">
        <v>102</v>
      </c>
      <c r="N337" s="22">
        <v>1</v>
      </c>
      <c r="O337" s="22" t="s">
        <v>102</v>
      </c>
      <c r="P337" s="22">
        <v>4</v>
      </c>
      <c r="Q337" s="22" t="s">
        <v>102</v>
      </c>
      <c r="R337" s="22">
        <v>5</v>
      </c>
      <c r="S337" s="22" t="s">
        <v>34</v>
      </c>
      <c r="T337" s="22">
        <v>25350</v>
      </c>
      <c r="U337" s="4">
        <v>8449861222</v>
      </c>
      <c r="W337" s="23" t="s">
        <v>1166</v>
      </c>
      <c r="X337" s="23" t="s">
        <v>66</v>
      </c>
    </row>
    <row r="338" spans="1:24" ht="99.95" customHeight="1" x14ac:dyDescent="0.25">
      <c r="A338" s="25" t="s">
        <v>2925</v>
      </c>
      <c r="B338" s="25" t="s">
        <v>1167</v>
      </c>
      <c r="C338" s="2" t="s">
        <v>1168</v>
      </c>
      <c r="D338" s="22" t="s">
        <v>1169</v>
      </c>
      <c r="E338" s="22" t="s">
        <v>1170</v>
      </c>
      <c r="F338" s="25" t="s">
        <v>99</v>
      </c>
      <c r="G338" s="3">
        <v>41373</v>
      </c>
      <c r="H338" s="22" t="s">
        <v>91</v>
      </c>
      <c r="I338" s="22" t="s">
        <v>337</v>
      </c>
      <c r="J338" s="4">
        <v>1560</v>
      </c>
      <c r="L338" s="22" t="s">
        <v>31</v>
      </c>
      <c r="M338" s="22" t="s">
        <v>110</v>
      </c>
      <c r="N338" s="22">
        <v>1</v>
      </c>
      <c r="O338" s="22" t="s">
        <v>95</v>
      </c>
      <c r="P338" s="22">
        <v>30</v>
      </c>
      <c r="Q338" s="22" t="s">
        <v>95</v>
      </c>
      <c r="R338" s="22">
        <v>5</v>
      </c>
      <c r="S338" s="22" t="s">
        <v>34</v>
      </c>
      <c r="T338" s="22">
        <v>25286</v>
      </c>
      <c r="U338" s="4">
        <v>8442420038</v>
      </c>
      <c r="W338" s="23" t="s">
        <v>1171</v>
      </c>
      <c r="X338" s="23" t="s">
        <v>66</v>
      </c>
    </row>
    <row r="339" spans="1:24" ht="99.95" customHeight="1" x14ac:dyDescent="0.25">
      <c r="A339" s="25" t="s">
        <v>2923</v>
      </c>
      <c r="B339" s="25" t="s">
        <v>2999</v>
      </c>
      <c r="C339" s="2" t="s">
        <v>3080</v>
      </c>
      <c r="D339" s="22" t="s">
        <v>1174</v>
      </c>
      <c r="E339" s="22" t="s">
        <v>3079</v>
      </c>
      <c r="F339" s="25" t="s">
        <v>3000</v>
      </c>
      <c r="G339" s="3">
        <v>45809</v>
      </c>
      <c r="H339" s="22" t="s">
        <v>70</v>
      </c>
      <c r="I339" s="22" t="s">
        <v>492</v>
      </c>
      <c r="J339" s="4" t="s">
        <v>72</v>
      </c>
      <c r="L339" s="22" t="s">
        <v>101</v>
      </c>
      <c r="M339" s="22" t="s">
        <v>102</v>
      </c>
      <c r="N339" s="22">
        <v>1</v>
      </c>
      <c r="O339" s="22" t="s">
        <v>102</v>
      </c>
      <c r="P339" s="22">
        <v>4</v>
      </c>
      <c r="Q339" s="22" t="s">
        <v>102</v>
      </c>
      <c r="R339" s="22">
        <v>5</v>
      </c>
      <c r="S339" s="22" t="s">
        <v>34</v>
      </c>
      <c r="T339" s="22">
        <v>25350</v>
      </c>
      <c r="U339" s="4">
        <v>84414111465</v>
      </c>
      <c r="W339" s="23" t="s">
        <v>3109</v>
      </c>
      <c r="X339" s="23" t="s">
        <v>66</v>
      </c>
    </row>
    <row r="340" spans="1:24" ht="99.95" customHeight="1" x14ac:dyDescent="0.25">
      <c r="A340" s="25" t="s">
        <v>762</v>
      </c>
      <c r="B340" s="25" t="s">
        <v>2789</v>
      </c>
      <c r="C340" s="2" t="s">
        <v>1173</v>
      </c>
      <c r="D340" s="22" t="s">
        <v>1174</v>
      </c>
      <c r="E340" s="22" t="s">
        <v>504</v>
      </c>
      <c r="F340" s="25" t="s">
        <v>28</v>
      </c>
      <c r="G340" s="3">
        <v>42614</v>
      </c>
      <c r="H340" s="22" t="s">
        <v>29</v>
      </c>
      <c r="I340" s="22" t="s">
        <v>30</v>
      </c>
      <c r="J340" s="4">
        <v>745</v>
      </c>
      <c r="L340" s="22" t="s">
        <v>31</v>
      </c>
      <c r="M340" s="22" t="s">
        <v>32</v>
      </c>
      <c r="N340" s="22">
        <v>1</v>
      </c>
      <c r="O340" s="22" t="s">
        <v>33</v>
      </c>
      <c r="P340" s="22">
        <v>2</v>
      </c>
      <c r="Q340" s="22" t="s">
        <v>33</v>
      </c>
      <c r="R340" s="22">
        <v>5</v>
      </c>
      <c r="S340" s="22" t="s">
        <v>34</v>
      </c>
      <c r="T340" s="22">
        <v>26200</v>
      </c>
      <c r="U340" s="4" t="s">
        <v>35</v>
      </c>
      <c r="W340" s="23" t="s">
        <v>1175</v>
      </c>
      <c r="X340" s="23" t="s">
        <v>37</v>
      </c>
    </row>
    <row r="341" spans="1:24" ht="99.95" customHeight="1" x14ac:dyDescent="0.25">
      <c r="A341" s="25" t="s">
        <v>38</v>
      </c>
      <c r="B341" s="25" t="s">
        <v>2742</v>
      </c>
      <c r="C341" s="2" t="s">
        <v>1176</v>
      </c>
      <c r="D341" s="22" t="s">
        <v>1174</v>
      </c>
      <c r="E341" s="22" t="s">
        <v>1177</v>
      </c>
      <c r="F341" s="25" t="s">
        <v>196</v>
      </c>
      <c r="G341" s="3">
        <v>42629</v>
      </c>
      <c r="H341" s="22" t="s">
        <v>70</v>
      </c>
      <c r="I341" s="22" t="s">
        <v>100</v>
      </c>
      <c r="J341" s="4" t="s">
        <v>72</v>
      </c>
      <c r="L341" s="22" t="s">
        <v>101</v>
      </c>
      <c r="M341" s="22" t="s">
        <v>102</v>
      </c>
      <c r="N341" s="22">
        <v>1</v>
      </c>
      <c r="O341" s="22" t="s">
        <v>102</v>
      </c>
      <c r="P341" s="22">
        <v>4</v>
      </c>
      <c r="Q341" s="22" t="s">
        <v>102</v>
      </c>
      <c r="R341" s="22">
        <v>5</v>
      </c>
      <c r="S341" s="22" t="s">
        <v>34</v>
      </c>
      <c r="T341" s="22">
        <v>25350</v>
      </c>
      <c r="U341" s="4">
        <v>8449861200</v>
      </c>
      <c r="W341" s="23" t="s">
        <v>1178</v>
      </c>
      <c r="X341" s="23" t="s">
        <v>37</v>
      </c>
    </row>
    <row r="342" spans="1:24" ht="99.95" customHeight="1" x14ac:dyDescent="0.25">
      <c r="A342" s="25" t="s">
        <v>2925</v>
      </c>
      <c r="B342" s="25" t="s">
        <v>1179</v>
      </c>
      <c r="C342" s="2" t="s">
        <v>1180</v>
      </c>
      <c r="D342" s="22" t="s">
        <v>1174</v>
      </c>
      <c r="E342" s="22" t="s">
        <v>465</v>
      </c>
      <c r="F342" s="25" t="s">
        <v>557</v>
      </c>
      <c r="G342" s="3">
        <v>41394</v>
      </c>
      <c r="H342" s="22" t="s">
        <v>29</v>
      </c>
      <c r="I342" s="22" t="s">
        <v>558</v>
      </c>
      <c r="J342" s="4" t="s">
        <v>72</v>
      </c>
      <c r="L342" s="22" t="s">
        <v>31</v>
      </c>
      <c r="M342" s="22" t="s">
        <v>32</v>
      </c>
      <c r="N342" s="22">
        <v>1</v>
      </c>
      <c r="O342" s="22" t="s">
        <v>117</v>
      </c>
      <c r="P342" s="22">
        <v>28</v>
      </c>
      <c r="Q342" s="22" t="s">
        <v>117</v>
      </c>
      <c r="R342" s="22">
        <v>5</v>
      </c>
      <c r="S342" s="22" t="s">
        <v>34</v>
      </c>
      <c r="T342" s="22">
        <v>26700</v>
      </c>
      <c r="U342" s="4">
        <v>8616127478</v>
      </c>
      <c r="W342" s="23" t="s">
        <v>1181</v>
      </c>
      <c r="X342" s="23" t="s">
        <v>66</v>
      </c>
    </row>
    <row r="343" spans="1:24" ht="99.95" customHeight="1" x14ac:dyDescent="0.25">
      <c r="A343" s="25" t="s">
        <v>176</v>
      </c>
      <c r="B343" s="25" t="s">
        <v>2665</v>
      </c>
      <c r="C343" s="2" t="s">
        <v>1182</v>
      </c>
      <c r="D343" s="22" t="s">
        <v>1174</v>
      </c>
      <c r="E343" s="22" t="s">
        <v>274</v>
      </c>
      <c r="F343" s="25" t="s">
        <v>79</v>
      </c>
      <c r="G343" s="3">
        <v>41373</v>
      </c>
      <c r="H343" s="22" t="s">
        <v>70</v>
      </c>
      <c r="I343" s="22" t="s">
        <v>43</v>
      </c>
      <c r="J343" s="4">
        <v>2375</v>
      </c>
      <c r="L343" s="22" t="s">
        <v>31</v>
      </c>
      <c r="M343" s="22" t="s">
        <v>44</v>
      </c>
      <c r="N343" s="22">
        <v>1</v>
      </c>
      <c r="O343" s="22" t="s">
        <v>45</v>
      </c>
      <c r="P343" s="22">
        <v>35</v>
      </c>
      <c r="Q343" s="22" t="s">
        <v>45</v>
      </c>
      <c r="R343" s="22">
        <v>5</v>
      </c>
      <c r="S343" s="22" t="s">
        <v>34</v>
      </c>
      <c r="T343" s="22">
        <v>27010</v>
      </c>
      <c r="U343" s="4">
        <v>8717126493</v>
      </c>
      <c r="W343" s="23" t="s">
        <v>1183</v>
      </c>
      <c r="X343" s="23" t="s">
        <v>37</v>
      </c>
    </row>
    <row r="344" spans="1:24" ht="99.95" customHeight="1" x14ac:dyDescent="0.25">
      <c r="A344" s="25" t="s">
        <v>2698</v>
      </c>
      <c r="B344" s="25" t="s">
        <v>2766</v>
      </c>
      <c r="C344" s="2" t="s">
        <v>1184</v>
      </c>
      <c r="D344" s="22" t="s">
        <v>1174</v>
      </c>
      <c r="E344" s="22" t="s">
        <v>945</v>
      </c>
      <c r="F344" s="25" t="s">
        <v>42</v>
      </c>
      <c r="G344" s="3">
        <v>42506</v>
      </c>
      <c r="H344" s="22" t="s">
        <v>29</v>
      </c>
      <c r="I344" s="22" t="s">
        <v>43</v>
      </c>
      <c r="J344" s="4">
        <v>2375</v>
      </c>
      <c r="L344" s="22" t="s">
        <v>31</v>
      </c>
      <c r="M344" s="22" t="s">
        <v>44</v>
      </c>
      <c r="N344" s="22">
        <v>1</v>
      </c>
      <c r="O344" s="22" t="s">
        <v>45</v>
      </c>
      <c r="P344" s="22">
        <v>35</v>
      </c>
      <c r="Q344" s="22" t="s">
        <v>45</v>
      </c>
      <c r="R344" s="22">
        <v>5</v>
      </c>
      <c r="S344" s="22" t="s">
        <v>34</v>
      </c>
      <c r="T344" s="22">
        <v>27010</v>
      </c>
      <c r="U344" s="4" t="s">
        <v>46</v>
      </c>
      <c r="W344" s="23" t="s">
        <v>1185</v>
      </c>
      <c r="X344" s="23" t="s">
        <v>66</v>
      </c>
    </row>
    <row r="345" spans="1:24" ht="99.95" customHeight="1" x14ac:dyDescent="0.25">
      <c r="A345" s="25" t="s">
        <v>131</v>
      </c>
      <c r="B345" s="25" t="s">
        <v>2748</v>
      </c>
      <c r="C345" s="2" t="s">
        <v>1186</v>
      </c>
      <c r="D345" s="22" t="s">
        <v>1174</v>
      </c>
      <c r="E345" s="22" t="s">
        <v>618</v>
      </c>
      <c r="F345" s="25" t="s">
        <v>187</v>
      </c>
      <c r="G345" s="3">
        <v>41373</v>
      </c>
      <c r="H345" s="22" t="s">
        <v>29</v>
      </c>
      <c r="I345" s="22" t="s">
        <v>43</v>
      </c>
      <c r="J345" s="4">
        <v>2375</v>
      </c>
      <c r="L345" s="22" t="s">
        <v>31</v>
      </c>
      <c r="M345" s="22" t="s">
        <v>44</v>
      </c>
      <c r="N345" s="22">
        <v>1</v>
      </c>
      <c r="O345" s="22" t="s">
        <v>45</v>
      </c>
      <c r="P345" s="22">
        <v>35</v>
      </c>
      <c r="Q345" s="22" t="s">
        <v>45</v>
      </c>
      <c r="R345" s="22">
        <v>5</v>
      </c>
      <c r="S345" s="22" t="s">
        <v>34</v>
      </c>
      <c r="T345" s="22">
        <v>27010</v>
      </c>
      <c r="U345" s="4" t="s">
        <v>188</v>
      </c>
      <c r="W345" s="23" t="s">
        <v>1187</v>
      </c>
      <c r="X345" s="23" t="s">
        <v>37</v>
      </c>
    </row>
    <row r="346" spans="1:24" ht="99.95" customHeight="1" x14ac:dyDescent="0.25">
      <c r="A346" s="25" t="s">
        <v>2704</v>
      </c>
      <c r="B346" s="25" t="s">
        <v>2778</v>
      </c>
      <c r="C346" s="2" t="s">
        <v>1188</v>
      </c>
      <c r="D346" s="23" t="s">
        <v>1172</v>
      </c>
      <c r="E346" s="22" t="s">
        <v>1189</v>
      </c>
      <c r="F346" s="25" t="s">
        <v>179</v>
      </c>
      <c r="G346" s="3">
        <v>44896</v>
      </c>
      <c r="H346" s="22" t="s">
        <v>180</v>
      </c>
      <c r="I346" s="22" t="s">
        <v>181</v>
      </c>
      <c r="J346" s="4">
        <v>380</v>
      </c>
      <c r="L346" s="22" t="s">
        <v>101</v>
      </c>
      <c r="M346" s="22" t="s">
        <v>182</v>
      </c>
      <c r="N346" s="22">
        <v>1</v>
      </c>
      <c r="O346" s="22" t="s">
        <v>182</v>
      </c>
      <c r="P346" s="22">
        <v>27</v>
      </c>
      <c r="Q346" s="22" t="s">
        <v>182</v>
      </c>
      <c r="R346" s="22">
        <v>5</v>
      </c>
      <c r="S346" s="22" t="s">
        <v>34</v>
      </c>
      <c r="T346" s="22">
        <v>25900</v>
      </c>
      <c r="U346" s="4">
        <v>8444880134</v>
      </c>
      <c r="W346" s="23" t="s">
        <v>1190</v>
      </c>
      <c r="X346" s="23" t="s">
        <v>66</v>
      </c>
    </row>
    <row r="347" spans="1:24" ht="99.95" customHeight="1" x14ac:dyDescent="0.25">
      <c r="A347" s="25" t="s">
        <v>2724</v>
      </c>
      <c r="B347" s="25" t="s">
        <v>2806</v>
      </c>
      <c r="C347" s="2" t="s">
        <v>2672</v>
      </c>
      <c r="D347" s="23" t="s">
        <v>1174</v>
      </c>
      <c r="E347" s="22" t="s">
        <v>2671</v>
      </c>
      <c r="F347" s="25" t="s">
        <v>196</v>
      </c>
      <c r="G347" s="3">
        <v>45413</v>
      </c>
      <c r="H347" s="22" t="s">
        <v>70</v>
      </c>
      <c r="I347" s="22" t="s">
        <v>100</v>
      </c>
      <c r="J347" s="4" t="s">
        <v>72</v>
      </c>
      <c r="L347" s="22" t="s">
        <v>101</v>
      </c>
      <c r="M347" s="22" t="s">
        <v>102</v>
      </c>
      <c r="N347" s="22">
        <v>1</v>
      </c>
      <c r="O347" s="22" t="s">
        <v>102</v>
      </c>
      <c r="P347" s="22">
        <v>4</v>
      </c>
      <c r="Q347" s="22" t="s">
        <v>102</v>
      </c>
      <c r="R347" s="22">
        <v>5</v>
      </c>
      <c r="S347" s="22" t="s">
        <v>34</v>
      </c>
      <c r="T347" s="22">
        <v>25350</v>
      </c>
      <c r="U347" s="4">
        <v>8449861200</v>
      </c>
      <c r="W347" s="23" t="s">
        <v>3110</v>
      </c>
      <c r="X347" s="23" t="s">
        <v>66</v>
      </c>
    </row>
    <row r="348" spans="1:24" ht="99.95" customHeight="1" x14ac:dyDescent="0.25">
      <c r="A348" s="25" t="s">
        <v>2725</v>
      </c>
      <c r="B348" s="25" t="s">
        <v>2807</v>
      </c>
      <c r="C348" s="2" t="s">
        <v>1192</v>
      </c>
      <c r="D348" s="22" t="s">
        <v>98</v>
      </c>
      <c r="E348" s="22" t="s">
        <v>499</v>
      </c>
      <c r="F348" s="25" t="s">
        <v>122</v>
      </c>
      <c r="G348" s="3">
        <v>41373</v>
      </c>
      <c r="H348" s="22" t="s">
        <v>70</v>
      </c>
      <c r="I348" s="22" t="s">
        <v>123</v>
      </c>
      <c r="J348" s="4" t="s">
        <v>124</v>
      </c>
      <c r="L348" s="22" t="s">
        <v>31</v>
      </c>
      <c r="M348" s="22" t="s">
        <v>125</v>
      </c>
      <c r="N348" s="22">
        <v>1</v>
      </c>
      <c r="O348" s="22" t="s">
        <v>126</v>
      </c>
      <c r="P348" s="22">
        <v>18</v>
      </c>
      <c r="Q348" s="22" t="s">
        <v>126</v>
      </c>
      <c r="R348" s="22">
        <v>5</v>
      </c>
      <c r="S348" s="22" t="s">
        <v>34</v>
      </c>
      <c r="T348" s="22">
        <v>25710</v>
      </c>
      <c r="U348" s="4">
        <v>8666492700</v>
      </c>
      <c r="W348" s="23" t="s">
        <v>1193</v>
      </c>
      <c r="X348" s="23" t="s">
        <v>66</v>
      </c>
    </row>
    <row r="349" spans="1:24" ht="99.95" customHeight="1" x14ac:dyDescent="0.25">
      <c r="A349" s="25" t="s">
        <v>2684</v>
      </c>
      <c r="B349" s="25" t="s">
        <v>2745</v>
      </c>
      <c r="C349" s="2" t="s">
        <v>1194</v>
      </c>
      <c r="D349" s="22" t="s">
        <v>98</v>
      </c>
      <c r="E349" s="22" t="s">
        <v>1195</v>
      </c>
      <c r="F349" s="25" t="s">
        <v>413</v>
      </c>
      <c r="G349" s="3">
        <v>43267</v>
      </c>
      <c r="H349" s="22" t="s">
        <v>70</v>
      </c>
      <c r="I349" s="22" t="s">
        <v>100</v>
      </c>
      <c r="J349" s="4" t="s">
        <v>72</v>
      </c>
      <c r="L349" s="22" t="s">
        <v>101</v>
      </c>
      <c r="M349" s="22" t="s">
        <v>102</v>
      </c>
      <c r="N349" s="22">
        <v>1</v>
      </c>
      <c r="O349" s="22" t="s">
        <v>102</v>
      </c>
      <c r="P349" s="22">
        <v>4</v>
      </c>
      <c r="Q349" s="22" t="s">
        <v>102</v>
      </c>
      <c r="R349" s="22">
        <v>5</v>
      </c>
      <c r="S349" s="22" t="s">
        <v>34</v>
      </c>
      <c r="T349" s="22">
        <v>25350</v>
      </c>
      <c r="U349" s="4">
        <v>8449861220</v>
      </c>
      <c r="W349" s="23" t="s">
        <v>1196</v>
      </c>
      <c r="X349" s="23" t="s">
        <v>66</v>
      </c>
    </row>
    <row r="350" spans="1:24" ht="99.95" customHeight="1" x14ac:dyDescent="0.25">
      <c r="A350" s="25" t="s">
        <v>989</v>
      </c>
      <c r="B350" s="25" t="s">
        <v>2799</v>
      </c>
      <c r="C350" s="2" t="s">
        <v>1197</v>
      </c>
      <c r="D350" s="22" t="s">
        <v>98</v>
      </c>
      <c r="E350" s="22" t="s">
        <v>782</v>
      </c>
      <c r="F350" s="25" t="s">
        <v>154</v>
      </c>
      <c r="G350" s="3">
        <v>41373</v>
      </c>
      <c r="H350" s="22" t="s">
        <v>70</v>
      </c>
      <c r="I350" s="22" t="s">
        <v>155</v>
      </c>
      <c r="J350" s="4" t="s">
        <v>124</v>
      </c>
      <c r="L350" s="22" t="s">
        <v>31</v>
      </c>
      <c r="M350" s="22" t="s">
        <v>125</v>
      </c>
      <c r="N350" s="22">
        <v>1</v>
      </c>
      <c r="O350" s="22" t="s">
        <v>126</v>
      </c>
      <c r="P350" s="22">
        <v>18</v>
      </c>
      <c r="Q350" s="22" t="s">
        <v>126</v>
      </c>
      <c r="R350" s="22">
        <v>5</v>
      </c>
      <c r="S350" s="22" t="s">
        <v>34</v>
      </c>
      <c r="T350" s="22">
        <v>25710</v>
      </c>
      <c r="U350" s="4" t="s">
        <v>156</v>
      </c>
      <c r="W350" s="23" t="s">
        <v>1198</v>
      </c>
      <c r="X350" s="23" t="s">
        <v>37</v>
      </c>
    </row>
    <row r="351" spans="1:24" ht="99.95" customHeight="1" x14ac:dyDescent="0.25">
      <c r="A351" s="25" t="s">
        <v>48</v>
      </c>
      <c r="B351" s="25" t="s">
        <v>2743</v>
      </c>
      <c r="C351" s="2" t="s">
        <v>1199</v>
      </c>
      <c r="D351" s="22" t="s">
        <v>98</v>
      </c>
      <c r="E351" s="22" t="s">
        <v>782</v>
      </c>
      <c r="F351" s="25" t="s">
        <v>122</v>
      </c>
      <c r="G351" s="3">
        <v>41373</v>
      </c>
      <c r="H351" s="22" t="s">
        <v>70</v>
      </c>
      <c r="I351" s="22" t="s">
        <v>123</v>
      </c>
      <c r="J351" s="4" t="s">
        <v>124</v>
      </c>
      <c r="L351" s="22" t="s">
        <v>31</v>
      </c>
      <c r="M351" s="22" t="s">
        <v>125</v>
      </c>
      <c r="N351" s="22">
        <v>1</v>
      </c>
      <c r="O351" s="22" t="s">
        <v>126</v>
      </c>
      <c r="P351" s="22">
        <v>18</v>
      </c>
      <c r="Q351" s="22" t="s">
        <v>126</v>
      </c>
      <c r="R351" s="22">
        <v>5</v>
      </c>
      <c r="S351" s="22" t="s">
        <v>34</v>
      </c>
      <c r="T351" s="22">
        <v>25710</v>
      </c>
      <c r="U351" s="4">
        <v>8666492700</v>
      </c>
      <c r="W351" s="23" t="s">
        <v>1200</v>
      </c>
      <c r="X351" s="23" t="s">
        <v>37</v>
      </c>
    </row>
    <row r="352" spans="1:24" ht="99.95" customHeight="1" x14ac:dyDescent="0.25">
      <c r="A352" s="25" t="s">
        <v>2925</v>
      </c>
      <c r="B352" s="25" t="s">
        <v>2941</v>
      </c>
      <c r="C352" s="2" t="s">
        <v>1201</v>
      </c>
      <c r="D352" s="22" t="s">
        <v>98</v>
      </c>
      <c r="E352" s="22" t="s">
        <v>808</v>
      </c>
      <c r="F352" s="25" t="s">
        <v>326</v>
      </c>
      <c r="G352" s="3">
        <v>41394</v>
      </c>
      <c r="H352" s="22" t="s">
        <v>70</v>
      </c>
      <c r="I352" s="22" t="s">
        <v>301</v>
      </c>
      <c r="J352" s="4" t="s">
        <v>72</v>
      </c>
      <c r="L352" s="22" t="s">
        <v>73</v>
      </c>
      <c r="M352" s="22" t="s">
        <v>74</v>
      </c>
      <c r="N352" s="22">
        <v>1</v>
      </c>
      <c r="O352" s="22" t="s">
        <v>75</v>
      </c>
      <c r="P352" s="22">
        <v>25</v>
      </c>
      <c r="Q352" s="22" t="s">
        <v>75</v>
      </c>
      <c r="R352" s="22">
        <v>5</v>
      </c>
      <c r="S352" s="22" t="s">
        <v>34</v>
      </c>
      <c r="T352" s="22">
        <v>26080</v>
      </c>
      <c r="U352" s="4">
        <v>8781120705</v>
      </c>
      <c r="W352" s="23" t="s">
        <v>1202</v>
      </c>
      <c r="X352" s="23" t="s">
        <v>66</v>
      </c>
    </row>
    <row r="353" spans="1:24" ht="99.95" customHeight="1" x14ac:dyDescent="0.25">
      <c r="A353" s="25" t="s">
        <v>1203</v>
      </c>
      <c r="B353" s="25" t="s">
        <v>2798</v>
      </c>
      <c r="C353" s="2" t="s">
        <v>886</v>
      </c>
      <c r="D353" s="22" t="s">
        <v>98</v>
      </c>
      <c r="E353" s="22" t="s">
        <v>1204</v>
      </c>
      <c r="F353" s="25" t="s">
        <v>69</v>
      </c>
      <c r="G353" s="3">
        <v>41373</v>
      </c>
      <c r="H353" s="22" t="s">
        <v>70</v>
      </c>
      <c r="I353" s="22" t="s">
        <v>71</v>
      </c>
      <c r="J353" s="4" t="s">
        <v>72</v>
      </c>
      <c r="L353" s="22" t="s">
        <v>73</v>
      </c>
      <c r="M353" s="22" t="s">
        <v>74</v>
      </c>
      <c r="N353" s="22">
        <v>1</v>
      </c>
      <c r="O353" s="22" t="s">
        <v>75</v>
      </c>
      <c r="P353" s="22">
        <v>25</v>
      </c>
      <c r="Q353" s="22" t="s">
        <v>75</v>
      </c>
      <c r="R353" s="22">
        <v>5</v>
      </c>
      <c r="S353" s="22" t="s">
        <v>34</v>
      </c>
      <c r="T353" s="22">
        <v>26080</v>
      </c>
      <c r="U353" s="4">
        <v>878788311</v>
      </c>
      <c r="W353" s="23" t="s">
        <v>1205</v>
      </c>
      <c r="X353" s="23" t="s">
        <v>37</v>
      </c>
    </row>
    <row r="354" spans="1:24" ht="99.95" customHeight="1" x14ac:dyDescent="0.25">
      <c r="A354" s="25" t="s">
        <v>2696</v>
      </c>
      <c r="B354" s="25" t="s">
        <v>2653</v>
      </c>
      <c r="C354" s="2" t="s">
        <v>1206</v>
      </c>
      <c r="D354" s="22" t="s">
        <v>98</v>
      </c>
      <c r="E354" s="22" t="s">
        <v>374</v>
      </c>
      <c r="F354" s="25" t="s">
        <v>278</v>
      </c>
      <c r="G354" s="3">
        <v>41373</v>
      </c>
      <c r="H354" s="22" t="s">
        <v>29</v>
      </c>
      <c r="I354" s="22" t="s">
        <v>279</v>
      </c>
      <c r="J354" s="4">
        <v>221</v>
      </c>
      <c r="L354" s="22" t="s">
        <v>31</v>
      </c>
      <c r="M354" s="22" t="s">
        <v>32</v>
      </c>
      <c r="N354" s="22">
        <v>1</v>
      </c>
      <c r="O354" s="22" t="s">
        <v>126</v>
      </c>
      <c r="P354" s="22">
        <v>18</v>
      </c>
      <c r="Q354" s="22" t="s">
        <v>126</v>
      </c>
      <c r="R354" s="22">
        <v>5</v>
      </c>
      <c r="S354" s="22" t="s">
        <v>34</v>
      </c>
      <c r="T354" s="22">
        <v>25700</v>
      </c>
      <c r="U354" s="4">
        <v>866333781</v>
      </c>
      <c r="W354" s="23" t="s">
        <v>1207</v>
      </c>
      <c r="X354" s="23" t="s">
        <v>66</v>
      </c>
    </row>
    <row r="355" spans="1:24" ht="99.95" customHeight="1" x14ac:dyDescent="0.25">
      <c r="A355" s="25" t="s">
        <v>2701</v>
      </c>
      <c r="B355" s="25" t="s">
        <v>2770</v>
      </c>
      <c r="C355" s="2" t="s">
        <v>1208</v>
      </c>
      <c r="D355" s="23" t="s">
        <v>963</v>
      </c>
      <c r="E355" s="22" t="s">
        <v>787</v>
      </c>
      <c r="F355" s="25" t="s">
        <v>260</v>
      </c>
      <c r="G355" s="3">
        <v>44608</v>
      </c>
      <c r="H355" s="22" t="s">
        <v>29</v>
      </c>
      <c r="I355" s="22" t="s">
        <v>261</v>
      </c>
      <c r="J355" s="4">
        <v>177</v>
      </c>
      <c r="L355" s="22" t="s">
        <v>31</v>
      </c>
      <c r="M355" s="22" t="s">
        <v>32</v>
      </c>
      <c r="N355" s="22">
        <v>1</v>
      </c>
      <c r="O355" s="22" t="s">
        <v>262</v>
      </c>
      <c r="P355" s="22">
        <v>31</v>
      </c>
      <c r="Q355" s="22" t="s">
        <v>262</v>
      </c>
      <c r="R355" s="22">
        <v>5</v>
      </c>
      <c r="S355" s="22" t="s">
        <v>34</v>
      </c>
      <c r="T355" s="22">
        <v>25500</v>
      </c>
      <c r="U355" s="4" t="s">
        <v>263</v>
      </c>
      <c r="W355" s="23" t="s">
        <v>1209</v>
      </c>
      <c r="X355" s="23" t="s">
        <v>66</v>
      </c>
    </row>
    <row r="356" spans="1:24" ht="99.95" customHeight="1" x14ac:dyDescent="0.25">
      <c r="A356" s="25" t="s">
        <v>48</v>
      </c>
      <c r="B356" s="25" t="s">
        <v>2743</v>
      </c>
      <c r="C356" s="2" t="s">
        <v>1210</v>
      </c>
      <c r="D356" s="22" t="s">
        <v>98</v>
      </c>
      <c r="E356" s="22" t="s">
        <v>98</v>
      </c>
      <c r="F356" s="25" t="s">
        <v>42</v>
      </c>
      <c r="G356" s="3">
        <v>41373</v>
      </c>
      <c r="H356" s="22" t="s">
        <v>29</v>
      </c>
      <c r="I356" s="22" t="s">
        <v>43</v>
      </c>
      <c r="J356" s="4">
        <v>2375</v>
      </c>
      <c r="L356" s="22" t="s">
        <v>31</v>
      </c>
      <c r="M356" s="22" t="s">
        <v>44</v>
      </c>
      <c r="N356" s="22">
        <v>1</v>
      </c>
      <c r="O356" s="22" t="s">
        <v>45</v>
      </c>
      <c r="P356" s="22">
        <v>35</v>
      </c>
      <c r="Q356" s="22" t="s">
        <v>45</v>
      </c>
      <c r="R356" s="22">
        <v>5</v>
      </c>
      <c r="S356" s="22" t="s">
        <v>34</v>
      </c>
      <c r="T356" s="22">
        <v>27010</v>
      </c>
      <c r="U356" s="4" t="s">
        <v>188</v>
      </c>
      <c r="W356" s="23" t="s">
        <v>1211</v>
      </c>
      <c r="X356" s="23" t="s">
        <v>37</v>
      </c>
    </row>
    <row r="357" spans="1:24" ht="87" customHeight="1" x14ac:dyDescent="0.25">
      <c r="A357" s="25" t="s">
        <v>170</v>
      </c>
      <c r="B357" s="25" t="s">
        <v>1212</v>
      </c>
      <c r="C357" s="2" t="s">
        <v>1213</v>
      </c>
      <c r="D357" s="22" t="s">
        <v>98</v>
      </c>
      <c r="E357" s="22" t="s">
        <v>98</v>
      </c>
      <c r="F357" s="25" t="s">
        <v>154</v>
      </c>
      <c r="G357" s="3">
        <v>44302</v>
      </c>
      <c r="H357" s="22" t="s">
        <v>70</v>
      </c>
      <c r="I357" s="22" t="s">
        <v>155</v>
      </c>
      <c r="J357" s="4" t="s">
        <v>124</v>
      </c>
      <c r="L357" s="22" t="s">
        <v>31</v>
      </c>
      <c r="M357" s="22" t="s">
        <v>125</v>
      </c>
      <c r="N357" s="22">
        <v>1</v>
      </c>
      <c r="O357" s="22" t="s">
        <v>126</v>
      </c>
      <c r="P357" s="22">
        <v>18</v>
      </c>
      <c r="Q357" s="22" t="s">
        <v>126</v>
      </c>
      <c r="R357" s="22">
        <v>5</v>
      </c>
      <c r="S357" s="22" t="s">
        <v>34</v>
      </c>
      <c r="T357" s="22">
        <v>25710</v>
      </c>
      <c r="U357" s="4" t="s">
        <v>156</v>
      </c>
      <c r="W357" s="23" t="s">
        <v>1214</v>
      </c>
      <c r="X357" s="23" t="s">
        <v>66</v>
      </c>
    </row>
    <row r="358" spans="1:24" ht="99.95" customHeight="1" x14ac:dyDescent="0.25">
      <c r="A358" s="25" t="s">
        <v>2685</v>
      </c>
      <c r="B358" s="25" t="s">
        <v>2747</v>
      </c>
      <c r="C358" s="2" t="s">
        <v>1215</v>
      </c>
      <c r="D358" s="22" t="s">
        <v>98</v>
      </c>
      <c r="E358" s="22" t="s">
        <v>153</v>
      </c>
      <c r="F358" s="25" t="s">
        <v>28</v>
      </c>
      <c r="G358" s="3">
        <v>41714</v>
      </c>
      <c r="H358" s="22" t="s">
        <v>29</v>
      </c>
      <c r="I358" s="22" t="s">
        <v>30</v>
      </c>
      <c r="J358" s="4">
        <v>745</v>
      </c>
      <c r="L358" s="22" t="s">
        <v>31</v>
      </c>
      <c r="M358" s="22" t="s">
        <v>32</v>
      </c>
      <c r="N358" s="22">
        <v>1</v>
      </c>
      <c r="O358" s="22" t="s">
        <v>33</v>
      </c>
      <c r="P358" s="22">
        <v>2</v>
      </c>
      <c r="Q358" s="22" t="s">
        <v>33</v>
      </c>
      <c r="R358" s="22">
        <v>5</v>
      </c>
      <c r="S358" s="22" t="s">
        <v>34</v>
      </c>
      <c r="T358" s="22">
        <v>26200</v>
      </c>
      <c r="U358" s="4" t="s">
        <v>35</v>
      </c>
      <c r="W358" s="23" t="s">
        <v>1216</v>
      </c>
      <c r="X358" s="23" t="s">
        <v>66</v>
      </c>
    </row>
    <row r="359" spans="1:24" ht="99.95" customHeight="1" x14ac:dyDescent="0.25">
      <c r="A359" s="25" t="s">
        <v>2700</v>
      </c>
      <c r="B359" s="25" t="s">
        <v>2769</v>
      </c>
      <c r="C359" s="2" t="s">
        <v>1217</v>
      </c>
      <c r="D359" s="22" t="s">
        <v>98</v>
      </c>
      <c r="E359" s="22" t="s">
        <v>153</v>
      </c>
      <c r="F359" s="25" t="s">
        <v>42</v>
      </c>
      <c r="G359" s="3">
        <v>45413</v>
      </c>
      <c r="H359" s="22" t="s">
        <v>29</v>
      </c>
      <c r="I359" s="22" t="s">
        <v>43</v>
      </c>
      <c r="J359" s="4">
        <v>2375</v>
      </c>
      <c r="L359" s="22" t="s">
        <v>31</v>
      </c>
      <c r="M359" s="22" t="s">
        <v>44</v>
      </c>
      <c r="N359" s="22">
        <v>1</v>
      </c>
      <c r="O359" s="22" t="s">
        <v>45</v>
      </c>
      <c r="P359" s="22">
        <v>35</v>
      </c>
      <c r="Q359" s="22" t="s">
        <v>45</v>
      </c>
      <c r="R359" s="22">
        <v>5</v>
      </c>
      <c r="S359" s="22" t="s">
        <v>34</v>
      </c>
      <c r="T359" s="22">
        <v>27010</v>
      </c>
      <c r="U359" s="4" t="s">
        <v>46</v>
      </c>
      <c r="W359" s="23" t="s">
        <v>1218</v>
      </c>
      <c r="X359" s="23" t="s">
        <v>66</v>
      </c>
    </row>
    <row r="360" spans="1:24" ht="99.95" customHeight="1" x14ac:dyDescent="0.25">
      <c r="A360" s="25" t="s">
        <v>2685</v>
      </c>
      <c r="B360" s="25" t="s">
        <v>2747</v>
      </c>
      <c r="C360" s="2" t="s">
        <v>729</v>
      </c>
      <c r="D360" s="23" t="s">
        <v>963</v>
      </c>
      <c r="E360" s="22" t="s">
        <v>436</v>
      </c>
      <c r="F360" s="25" t="s">
        <v>28</v>
      </c>
      <c r="G360" s="3">
        <v>44789</v>
      </c>
      <c r="H360" s="22" t="s">
        <v>29</v>
      </c>
      <c r="I360" s="22" t="s">
        <v>30</v>
      </c>
      <c r="J360" s="4">
        <v>745</v>
      </c>
      <c r="L360" s="22" t="s">
        <v>31</v>
      </c>
      <c r="M360" s="22" t="s">
        <v>32</v>
      </c>
      <c r="N360" s="22">
        <v>1</v>
      </c>
      <c r="O360" s="22" t="s">
        <v>33</v>
      </c>
      <c r="P360" s="22">
        <v>2</v>
      </c>
      <c r="Q360" s="22" t="s">
        <v>33</v>
      </c>
      <c r="R360" s="22">
        <v>5</v>
      </c>
      <c r="S360" s="22" t="s">
        <v>34</v>
      </c>
      <c r="T360" s="22">
        <v>26200</v>
      </c>
      <c r="U360" s="4" t="s">
        <v>35</v>
      </c>
      <c r="W360" s="23" t="s">
        <v>1219</v>
      </c>
      <c r="X360" s="23" t="s">
        <v>66</v>
      </c>
    </row>
    <row r="361" spans="1:24" ht="99.95" customHeight="1" x14ac:dyDescent="0.25">
      <c r="A361" s="25" t="s">
        <v>2923</v>
      </c>
      <c r="B361" s="25" t="s">
        <v>145</v>
      </c>
      <c r="C361" s="2" t="s">
        <v>2898</v>
      </c>
      <c r="D361" s="23" t="s">
        <v>98</v>
      </c>
      <c r="E361" s="22" t="s">
        <v>173</v>
      </c>
      <c r="F361" s="25" t="s">
        <v>149</v>
      </c>
      <c r="G361" s="3">
        <v>45566</v>
      </c>
      <c r="H361" s="22" t="s">
        <v>91</v>
      </c>
      <c r="I361" s="22" t="s">
        <v>109</v>
      </c>
      <c r="J361" s="4">
        <v>1560</v>
      </c>
      <c r="L361" s="22" t="s">
        <v>31</v>
      </c>
      <c r="M361" s="22" t="s">
        <v>110</v>
      </c>
      <c r="N361" s="22">
        <v>1</v>
      </c>
      <c r="O361" s="22" t="s">
        <v>95</v>
      </c>
      <c r="P361" s="22">
        <v>30</v>
      </c>
      <c r="Q361" s="22" t="s">
        <v>95</v>
      </c>
      <c r="R361" s="22">
        <v>5</v>
      </c>
      <c r="S361" s="22" t="s">
        <v>34</v>
      </c>
      <c r="T361" s="22">
        <v>25286</v>
      </c>
      <c r="U361" s="4">
        <v>8449861203</v>
      </c>
      <c r="W361" s="23" t="s">
        <v>2899</v>
      </c>
      <c r="X361" s="23" t="s">
        <v>66</v>
      </c>
    </row>
    <row r="362" spans="1:24" ht="99.95" customHeight="1" x14ac:dyDescent="0.25">
      <c r="A362" s="25" t="s">
        <v>2692</v>
      </c>
      <c r="B362" s="25" t="s">
        <v>2756</v>
      </c>
      <c r="C362" s="2" t="s">
        <v>2953</v>
      </c>
      <c r="D362" s="23" t="s">
        <v>98</v>
      </c>
      <c r="E362" s="22" t="s">
        <v>1090</v>
      </c>
      <c r="F362" s="25" t="s">
        <v>154</v>
      </c>
      <c r="G362" s="3">
        <v>45704</v>
      </c>
      <c r="H362" s="22" t="s">
        <v>70</v>
      </c>
      <c r="I362" s="22" t="s">
        <v>155</v>
      </c>
      <c r="J362" s="4" t="s">
        <v>124</v>
      </c>
      <c r="L362" s="22" t="s">
        <v>31</v>
      </c>
      <c r="M362" s="22" t="s">
        <v>125</v>
      </c>
      <c r="N362" s="22">
        <v>1</v>
      </c>
      <c r="O362" s="22" t="s">
        <v>126</v>
      </c>
      <c r="P362" s="22">
        <v>18</v>
      </c>
      <c r="Q362" s="22" t="s">
        <v>126</v>
      </c>
      <c r="R362" s="22">
        <v>5</v>
      </c>
      <c r="S362" s="22" t="s">
        <v>34</v>
      </c>
      <c r="T362" s="22">
        <v>25710</v>
      </c>
      <c r="U362" s="4" t="s">
        <v>156</v>
      </c>
      <c r="W362" s="23" t="s">
        <v>2954</v>
      </c>
      <c r="X362" s="23" t="s">
        <v>66</v>
      </c>
    </row>
    <row r="363" spans="1:24" ht="99.95" customHeight="1" x14ac:dyDescent="0.25">
      <c r="A363" s="25" t="s">
        <v>81</v>
      </c>
      <c r="B363" s="25" t="s">
        <v>2746</v>
      </c>
      <c r="C363" s="2" t="s">
        <v>1220</v>
      </c>
      <c r="D363" s="22" t="s">
        <v>98</v>
      </c>
      <c r="E363" s="22" t="s">
        <v>1221</v>
      </c>
      <c r="F363" s="25" t="s">
        <v>187</v>
      </c>
      <c r="G363" s="3">
        <v>42309</v>
      </c>
      <c r="H363" s="22" t="s">
        <v>29</v>
      </c>
      <c r="I363" s="22" t="s">
        <v>43</v>
      </c>
      <c r="J363" s="4">
        <v>2375</v>
      </c>
      <c r="L363" s="22" t="s">
        <v>31</v>
      </c>
      <c r="M363" s="22" t="s">
        <v>44</v>
      </c>
      <c r="N363" s="22">
        <v>1</v>
      </c>
      <c r="O363" s="22" t="s">
        <v>45</v>
      </c>
      <c r="P363" s="22">
        <v>35</v>
      </c>
      <c r="Q363" s="22" t="s">
        <v>45</v>
      </c>
      <c r="R363" s="22">
        <v>5</v>
      </c>
      <c r="S363" s="22" t="s">
        <v>34</v>
      </c>
      <c r="T363" s="22">
        <v>27010</v>
      </c>
      <c r="U363" s="4" t="s">
        <v>188</v>
      </c>
      <c r="W363" s="23" t="s">
        <v>1222</v>
      </c>
      <c r="X363" s="23" t="s">
        <v>37</v>
      </c>
    </row>
    <row r="364" spans="1:24" ht="99.95" customHeight="1" x14ac:dyDescent="0.25">
      <c r="A364" s="25" t="s">
        <v>551</v>
      </c>
      <c r="B364" s="25" t="s">
        <v>2776</v>
      </c>
      <c r="C364" s="2" t="s">
        <v>1223</v>
      </c>
      <c r="D364" s="22" t="s">
        <v>98</v>
      </c>
      <c r="E364" s="22" t="s">
        <v>1221</v>
      </c>
      <c r="F364" s="25" t="s">
        <v>187</v>
      </c>
      <c r="G364" s="3">
        <v>41373</v>
      </c>
      <c r="H364" s="22" t="s">
        <v>29</v>
      </c>
      <c r="I364" s="22" t="s">
        <v>43</v>
      </c>
      <c r="J364" s="4">
        <v>2375</v>
      </c>
      <c r="L364" s="22" t="s">
        <v>31</v>
      </c>
      <c r="M364" s="22" t="s">
        <v>44</v>
      </c>
      <c r="N364" s="22">
        <v>1</v>
      </c>
      <c r="O364" s="22" t="s">
        <v>45</v>
      </c>
      <c r="P364" s="22">
        <v>35</v>
      </c>
      <c r="Q364" s="22" t="s">
        <v>45</v>
      </c>
      <c r="R364" s="22">
        <v>5</v>
      </c>
      <c r="S364" s="22" t="s">
        <v>34</v>
      </c>
      <c r="T364" s="22">
        <v>27010</v>
      </c>
      <c r="U364" s="4" t="s">
        <v>188</v>
      </c>
      <c r="W364" s="23" t="s">
        <v>1224</v>
      </c>
      <c r="X364" s="23" t="s">
        <v>37</v>
      </c>
    </row>
    <row r="365" spans="1:24" ht="99.95" customHeight="1" x14ac:dyDescent="0.25">
      <c r="A365" s="25" t="s">
        <v>2700</v>
      </c>
      <c r="B365" s="25" t="s">
        <v>2769</v>
      </c>
      <c r="C365" s="2" t="s">
        <v>2955</v>
      </c>
      <c r="D365" s="22" t="s">
        <v>963</v>
      </c>
      <c r="E365" s="22" t="s">
        <v>843</v>
      </c>
      <c r="F365" s="25" t="s">
        <v>299</v>
      </c>
      <c r="G365" s="3">
        <v>45704</v>
      </c>
      <c r="H365" s="22" t="s">
        <v>300</v>
      </c>
      <c r="I365" s="22" t="s">
        <v>301</v>
      </c>
      <c r="J365" s="4" t="s">
        <v>72</v>
      </c>
      <c r="L365" s="22" t="s">
        <v>73</v>
      </c>
      <c r="M365" s="22" t="s">
        <v>74</v>
      </c>
      <c r="N365" s="22">
        <v>1</v>
      </c>
      <c r="O365" s="22" t="s">
        <v>75</v>
      </c>
      <c r="P365" s="22">
        <v>25</v>
      </c>
      <c r="Q365" s="22" t="s">
        <v>75</v>
      </c>
      <c r="R365" s="22">
        <v>5</v>
      </c>
      <c r="S365" s="22" t="s">
        <v>34</v>
      </c>
      <c r="T365" s="22">
        <v>26080</v>
      </c>
      <c r="U365" s="4">
        <v>8787828539</v>
      </c>
      <c r="W365" s="23" t="s">
        <v>2985</v>
      </c>
      <c r="X365" s="23" t="s">
        <v>66</v>
      </c>
    </row>
    <row r="366" spans="1:24" ht="99.95" customHeight="1" x14ac:dyDescent="0.25">
      <c r="A366" s="25" t="s">
        <v>2686</v>
      </c>
      <c r="B366" s="25" t="s">
        <v>2665</v>
      </c>
      <c r="C366" s="2" t="s">
        <v>1225</v>
      </c>
      <c r="D366" s="22" t="s">
        <v>98</v>
      </c>
      <c r="E366" s="22" t="s">
        <v>1226</v>
      </c>
      <c r="F366" s="25" t="s">
        <v>306</v>
      </c>
      <c r="G366" s="3">
        <v>42537</v>
      </c>
      <c r="H366" s="22" t="s">
        <v>29</v>
      </c>
      <c r="I366" s="22" t="s">
        <v>307</v>
      </c>
      <c r="J366" s="4">
        <v>115</v>
      </c>
      <c r="L366" s="22" t="s">
        <v>31</v>
      </c>
      <c r="M366" s="22" t="s">
        <v>32</v>
      </c>
      <c r="N366" s="22">
        <v>1</v>
      </c>
      <c r="O366" s="22" t="s">
        <v>308</v>
      </c>
      <c r="P366" s="22">
        <v>3</v>
      </c>
      <c r="Q366" s="22" t="s">
        <v>308</v>
      </c>
      <c r="R366" s="22">
        <v>5</v>
      </c>
      <c r="S366" s="22" t="s">
        <v>34</v>
      </c>
      <c r="T366" s="22">
        <v>26530</v>
      </c>
      <c r="U366" s="4">
        <v>8626210020</v>
      </c>
      <c r="W366" s="23" t="s">
        <v>1227</v>
      </c>
      <c r="X366" s="23" t="s">
        <v>66</v>
      </c>
    </row>
    <row r="367" spans="1:24" ht="99.95" customHeight="1" x14ac:dyDescent="0.25">
      <c r="A367" s="25" t="s">
        <v>3051</v>
      </c>
      <c r="B367" s="25" t="s">
        <v>3019</v>
      </c>
      <c r="C367" s="2" t="s">
        <v>3052</v>
      </c>
      <c r="D367" s="22" t="s">
        <v>98</v>
      </c>
      <c r="E367" s="22" t="s">
        <v>622</v>
      </c>
      <c r="F367" s="25" t="s">
        <v>149</v>
      </c>
      <c r="G367" s="3">
        <v>45778</v>
      </c>
      <c r="H367" s="22" t="s">
        <v>70</v>
      </c>
      <c r="I367" s="22" t="s">
        <v>100</v>
      </c>
      <c r="J367" s="4" t="s">
        <v>72</v>
      </c>
      <c r="L367" s="22" t="s">
        <v>101</v>
      </c>
      <c r="M367" s="22" t="s">
        <v>102</v>
      </c>
      <c r="N367" s="22">
        <v>1</v>
      </c>
      <c r="O367" s="22" t="s">
        <v>102</v>
      </c>
      <c r="P367" s="22">
        <v>4</v>
      </c>
      <c r="Q367" s="22" t="s">
        <v>102</v>
      </c>
      <c r="R367" s="22">
        <v>5</v>
      </c>
      <c r="S367" s="22" t="s">
        <v>34</v>
      </c>
      <c r="T367" s="22">
        <v>25350</v>
      </c>
      <c r="U367" s="4">
        <v>8449861203</v>
      </c>
      <c r="W367" s="23" t="s">
        <v>3111</v>
      </c>
      <c r="X367" s="23" t="s">
        <v>66</v>
      </c>
    </row>
    <row r="368" spans="1:24" ht="99.95" customHeight="1" x14ac:dyDescent="0.25">
      <c r="A368" s="25" t="s">
        <v>2684</v>
      </c>
      <c r="B368" s="25" t="s">
        <v>2745</v>
      </c>
      <c r="C368" s="2" t="s">
        <v>1228</v>
      </c>
      <c r="D368" s="22" t="s">
        <v>98</v>
      </c>
      <c r="E368" s="22" t="s">
        <v>1229</v>
      </c>
      <c r="F368" s="25" t="s">
        <v>79</v>
      </c>
      <c r="G368" s="3">
        <v>41373</v>
      </c>
      <c r="H368" s="22" t="s">
        <v>70</v>
      </c>
      <c r="I368" s="22" t="s">
        <v>43</v>
      </c>
      <c r="J368" s="4">
        <v>2375</v>
      </c>
      <c r="L368" s="22" t="s">
        <v>31</v>
      </c>
      <c r="M368" s="22" t="s">
        <v>44</v>
      </c>
      <c r="N368" s="22">
        <v>1</v>
      </c>
      <c r="O368" s="22" t="s">
        <v>45</v>
      </c>
      <c r="P368" s="22">
        <v>35</v>
      </c>
      <c r="Q368" s="22" t="s">
        <v>45</v>
      </c>
      <c r="R368" s="22">
        <v>5</v>
      </c>
      <c r="S368" s="22" t="s">
        <v>34</v>
      </c>
      <c r="T368" s="22">
        <v>27010</v>
      </c>
      <c r="U368" s="4">
        <v>8717126493</v>
      </c>
      <c r="W368" s="23" t="s">
        <v>1230</v>
      </c>
      <c r="X368" s="23" t="s">
        <v>66</v>
      </c>
    </row>
    <row r="369" spans="1:24" ht="99.95" customHeight="1" x14ac:dyDescent="0.25">
      <c r="A369" s="25" t="s">
        <v>2709</v>
      </c>
      <c r="B369" s="25" t="s">
        <v>2786</v>
      </c>
      <c r="C369" s="2" t="s">
        <v>1009</v>
      </c>
      <c r="D369" s="22" t="s">
        <v>98</v>
      </c>
      <c r="E369" s="22" t="s">
        <v>1231</v>
      </c>
      <c r="F369" s="25" t="s">
        <v>99</v>
      </c>
      <c r="G369" s="3">
        <v>45413</v>
      </c>
      <c r="H369" s="22" t="s">
        <v>91</v>
      </c>
      <c r="I369" s="22" t="s">
        <v>337</v>
      </c>
      <c r="J369" s="4">
        <v>1560</v>
      </c>
      <c r="L369" s="22" t="s">
        <v>31</v>
      </c>
      <c r="M369" s="22" t="s">
        <v>110</v>
      </c>
      <c r="N369" s="22">
        <v>1</v>
      </c>
      <c r="O369" s="22" t="s">
        <v>95</v>
      </c>
      <c r="P369" s="22">
        <v>30</v>
      </c>
      <c r="Q369" s="22" t="s">
        <v>95</v>
      </c>
      <c r="R369" s="22">
        <v>5</v>
      </c>
      <c r="S369" s="22" t="s">
        <v>34</v>
      </c>
      <c r="T369" s="22">
        <v>25286</v>
      </c>
      <c r="U369" s="4">
        <v>8442420038</v>
      </c>
      <c r="W369" s="23" t="s">
        <v>1232</v>
      </c>
      <c r="X369" s="23" t="s">
        <v>66</v>
      </c>
    </row>
    <row r="370" spans="1:24" ht="99.95" customHeight="1" x14ac:dyDescent="0.25">
      <c r="A370" s="25" t="s">
        <v>81</v>
      </c>
      <c r="B370" s="25" t="s">
        <v>2746</v>
      </c>
      <c r="C370" s="2" t="s">
        <v>786</v>
      </c>
      <c r="D370" s="22" t="s">
        <v>98</v>
      </c>
      <c r="E370" s="22" t="s">
        <v>456</v>
      </c>
      <c r="F370" s="25" t="s">
        <v>59</v>
      </c>
      <c r="G370" s="3">
        <v>41373</v>
      </c>
      <c r="H370" s="22" t="s">
        <v>29</v>
      </c>
      <c r="I370" s="22" t="s">
        <v>60</v>
      </c>
      <c r="J370" s="4">
        <v>747</v>
      </c>
      <c r="L370" s="22" t="s">
        <v>31</v>
      </c>
      <c r="M370" s="22" t="s">
        <v>32</v>
      </c>
      <c r="N370" s="22">
        <v>1</v>
      </c>
      <c r="O370" s="22" t="s">
        <v>33</v>
      </c>
      <c r="P370" s="22">
        <v>2</v>
      </c>
      <c r="Q370" s="22" t="s">
        <v>33</v>
      </c>
      <c r="R370" s="22">
        <v>5</v>
      </c>
      <c r="S370" s="22" t="s">
        <v>34</v>
      </c>
      <c r="T370" s="22">
        <v>26200</v>
      </c>
      <c r="U370" s="4" t="s">
        <v>35</v>
      </c>
      <c r="W370" s="23" t="s">
        <v>1233</v>
      </c>
      <c r="X370" s="23" t="s">
        <v>37</v>
      </c>
    </row>
    <row r="371" spans="1:24" ht="99.95" customHeight="1" x14ac:dyDescent="0.25">
      <c r="A371" s="25" t="s">
        <v>2929</v>
      </c>
      <c r="B371" s="25" t="s">
        <v>2211</v>
      </c>
      <c r="C371" s="2" t="s">
        <v>1235</v>
      </c>
      <c r="D371" s="22" t="s">
        <v>98</v>
      </c>
      <c r="E371" s="22" t="s">
        <v>205</v>
      </c>
      <c r="F371" s="25" t="s">
        <v>295</v>
      </c>
      <c r="G371" s="3">
        <v>45689</v>
      </c>
      <c r="H371" s="22" t="s">
        <v>70</v>
      </c>
      <c r="I371" s="22" t="s">
        <v>100</v>
      </c>
      <c r="J371" s="4" t="s">
        <v>72</v>
      </c>
      <c r="L371" s="22" t="s">
        <v>101</v>
      </c>
      <c r="M371" s="22" t="s">
        <v>102</v>
      </c>
      <c r="N371" s="22">
        <v>1</v>
      </c>
      <c r="O371" s="22" t="s">
        <v>102</v>
      </c>
      <c r="P371" s="22">
        <v>4</v>
      </c>
      <c r="Q371" s="22" t="s">
        <v>102</v>
      </c>
      <c r="R371" s="22">
        <v>5</v>
      </c>
      <c r="S371" s="22" t="s">
        <v>34</v>
      </c>
      <c r="T371" s="22">
        <v>25350</v>
      </c>
      <c r="U371" s="4">
        <v>8444111466</v>
      </c>
      <c r="W371" s="23" t="s">
        <v>1236</v>
      </c>
      <c r="X371" s="23" t="s">
        <v>66</v>
      </c>
    </row>
    <row r="372" spans="1:24" ht="99.95" customHeight="1" x14ac:dyDescent="0.25">
      <c r="A372" s="25" t="s">
        <v>2699</v>
      </c>
      <c r="B372" s="25" t="s">
        <v>2658</v>
      </c>
      <c r="C372" s="2" t="s">
        <v>1237</v>
      </c>
      <c r="D372" s="22" t="s">
        <v>98</v>
      </c>
      <c r="E372" s="22" t="s">
        <v>1238</v>
      </c>
      <c r="F372" s="25" t="s">
        <v>320</v>
      </c>
      <c r="G372" s="3">
        <v>41373</v>
      </c>
      <c r="H372" s="22" t="s">
        <v>70</v>
      </c>
      <c r="I372" s="22" t="s">
        <v>100</v>
      </c>
      <c r="J372" s="4" t="s">
        <v>72</v>
      </c>
      <c r="L372" s="22" t="s">
        <v>101</v>
      </c>
      <c r="M372" s="22" t="s">
        <v>102</v>
      </c>
      <c r="N372" s="22">
        <v>1</v>
      </c>
      <c r="O372" s="22" t="s">
        <v>102</v>
      </c>
      <c r="P372" s="22">
        <v>4</v>
      </c>
      <c r="Q372" s="22" t="s">
        <v>102</v>
      </c>
      <c r="R372" s="22">
        <v>5</v>
      </c>
      <c r="S372" s="22" t="s">
        <v>34</v>
      </c>
      <c r="T372" s="22">
        <v>25350</v>
      </c>
      <c r="U372" s="4">
        <v>8449861222</v>
      </c>
      <c r="W372" s="23" t="s">
        <v>1239</v>
      </c>
      <c r="X372" s="23" t="s">
        <v>66</v>
      </c>
    </row>
    <row r="373" spans="1:24" ht="99.95" customHeight="1" x14ac:dyDescent="0.25">
      <c r="A373" s="25" t="s">
        <v>2699</v>
      </c>
      <c r="B373" s="25" t="s">
        <v>2658</v>
      </c>
      <c r="C373" s="2" t="s">
        <v>1240</v>
      </c>
      <c r="D373" s="22" t="s">
        <v>98</v>
      </c>
      <c r="E373" s="22" t="s">
        <v>1238</v>
      </c>
      <c r="F373" s="25" t="s">
        <v>278</v>
      </c>
      <c r="G373" s="3">
        <v>41373</v>
      </c>
      <c r="H373" s="22" t="s">
        <v>29</v>
      </c>
      <c r="I373" s="22" t="s">
        <v>279</v>
      </c>
      <c r="J373" s="4">
        <v>221</v>
      </c>
      <c r="L373" s="22" t="s">
        <v>31</v>
      </c>
      <c r="M373" s="22" t="s">
        <v>32</v>
      </c>
      <c r="N373" s="22">
        <v>1</v>
      </c>
      <c r="O373" s="22" t="s">
        <v>126</v>
      </c>
      <c r="P373" s="22">
        <v>18</v>
      </c>
      <c r="Q373" s="22" t="s">
        <v>126</v>
      </c>
      <c r="R373" s="22">
        <v>5</v>
      </c>
      <c r="S373" s="22" t="s">
        <v>34</v>
      </c>
      <c r="T373" s="22">
        <v>25700</v>
      </c>
      <c r="U373" s="4">
        <v>866333781</v>
      </c>
      <c r="W373" s="23" t="s">
        <v>1241</v>
      </c>
      <c r="X373" s="23" t="s">
        <v>66</v>
      </c>
    </row>
    <row r="374" spans="1:24" ht="99.95" customHeight="1" x14ac:dyDescent="0.25">
      <c r="A374" s="25" t="s">
        <v>2701</v>
      </c>
      <c r="B374" s="25" t="s">
        <v>2770</v>
      </c>
      <c r="C374" s="2" t="s">
        <v>1242</v>
      </c>
      <c r="D374" s="22" t="s">
        <v>98</v>
      </c>
      <c r="E374" s="22" t="s">
        <v>1238</v>
      </c>
      <c r="F374" s="25" t="s">
        <v>161</v>
      </c>
      <c r="G374" s="3">
        <v>41745</v>
      </c>
      <c r="H374" s="22" t="s">
        <v>29</v>
      </c>
      <c r="I374" s="22" t="s">
        <v>162</v>
      </c>
      <c r="J374" s="4" t="s">
        <v>72</v>
      </c>
      <c r="L374" s="22" t="s">
        <v>31</v>
      </c>
      <c r="M374" s="22" t="s">
        <v>32</v>
      </c>
      <c r="N374" s="22">
        <v>1</v>
      </c>
      <c r="O374" s="22" t="s">
        <v>163</v>
      </c>
      <c r="P374" s="22">
        <v>9</v>
      </c>
      <c r="Q374" s="22" t="s">
        <v>163</v>
      </c>
      <c r="R374" s="22">
        <v>5</v>
      </c>
      <c r="S374" s="22" t="s">
        <v>34</v>
      </c>
      <c r="T374" s="22">
        <v>27900</v>
      </c>
      <c r="U374" s="4" t="s">
        <v>164</v>
      </c>
      <c r="W374" s="23" t="s">
        <v>1243</v>
      </c>
      <c r="X374" s="23" t="s">
        <v>66</v>
      </c>
    </row>
    <row r="375" spans="1:24" ht="99.95" customHeight="1" x14ac:dyDescent="0.25">
      <c r="A375" s="25" t="s">
        <v>762</v>
      </c>
      <c r="B375" s="25" t="s">
        <v>2789</v>
      </c>
      <c r="C375" s="2" t="s">
        <v>1244</v>
      </c>
      <c r="D375" s="22" t="s">
        <v>98</v>
      </c>
      <c r="E375" s="22" t="s">
        <v>1245</v>
      </c>
      <c r="F375" s="25" t="s">
        <v>90</v>
      </c>
      <c r="G375" s="3">
        <v>41373</v>
      </c>
      <c r="H375" s="22" t="s">
        <v>91</v>
      </c>
      <c r="I375" s="22" t="s">
        <v>92</v>
      </c>
      <c r="J375" s="4">
        <v>1361</v>
      </c>
      <c r="L375" s="22" t="s">
        <v>93</v>
      </c>
      <c r="M375" s="22" t="s">
        <v>94</v>
      </c>
      <c r="N375" s="22">
        <v>1</v>
      </c>
      <c r="O375" s="22" t="s">
        <v>95</v>
      </c>
      <c r="P375" s="22">
        <v>30</v>
      </c>
      <c r="Q375" s="22" t="s">
        <v>95</v>
      </c>
      <c r="R375" s="22">
        <v>5</v>
      </c>
      <c r="S375" s="22" t="s">
        <v>34</v>
      </c>
      <c r="T375" s="22">
        <v>25070</v>
      </c>
      <c r="U375" s="4">
        <v>8441715030</v>
      </c>
      <c r="W375" s="23" t="s">
        <v>1246</v>
      </c>
      <c r="X375" s="23" t="s">
        <v>37</v>
      </c>
    </row>
    <row r="376" spans="1:24" ht="99.95" customHeight="1" x14ac:dyDescent="0.25">
      <c r="A376" s="25" t="s">
        <v>131</v>
      </c>
      <c r="B376" s="25" t="s">
        <v>2748</v>
      </c>
      <c r="C376" s="2" t="s">
        <v>1247</v>
      </c>
      <c r="D376" s="22" t="s">
        <v>1248</v>
      </c>
      <c r="E376" s="22" t="s">
        <v>1249</v>
      </c>
      <c r="F376" s="25" t="s">
        <v>28</v>
      </c>
      <c r="G376" s="3">
        <v>41373</v>
      </c>
      <c r="H376" s="22" t="s">
        <v>29</v>
      </c>
      <c r="I376" s="22" t="s">
        <v>30</v>
      </c>
      <c r="J376" s="4">
        <v>745</v>
      </c>
      <c r="L376" s="22" t="s">
        <v>31</v>
      </c>
      <c r="M376" s="22" t="s">
        <v>32</v>
      </c>
      <c r="N376" s="22">
        <v>1</v>
      </c>
      <c r="O376" s="22" t="s">
        <v>33</v>
      </c>
      <c r="P376" s="22">
        <v>2</v>
      </c>
      <c r="Q376" s="22" t="s">
        <v>33</v>
      </c>
      <c r="R376" s="22">
        <v>5</v>
      </c>
      <c r="S376" s="22" t="s">
        <v>34</v>
      </c>
      <c r="T376" s="22">
        <v>26200</v>
      </c>
      <c r="U376" s="4" t="s">
        <v>35</v>
      </c>
      <c r="W376" s="23" t="s">
        <v>1250</v>
      </c>
      <c r="X376" s="23" t="s">
        <v>37</v>
      </c>
    </row>
    <row r="377" spans="1:24" ht="99.95" customHeight="1" x14ac:dyDescent="0.25">
      <c r="A377" s="25" t="s">
        <v>2702</v>
      </c>
      <c r="B377" s="25" t="s">
        <v>2772</v>
      </c>
      <c r="C377" s="2" t="s">
        <v>1251</v>
      </c>
      <c r="D377" s="22" t="s">
        <v>1252</v>
      </c>
      <c r="E377" s="22" t="s">
        <v>1253</v>
      </c>
      <c r="F377" s="25" t="s">
        <v>99</v>
      </c>
      <c r="G377" s="3">
        <v>42537</v>
      </c>
      <c r="H377" s="22" t="s">
        <v>91</v>
      </c>
      <c r="I377" s="22" t="s">
        <v>337</v>
      </c>
      <c r="J377" s="4">
        <v>1560</v>
      </c>
      <c r="L377" s="22" t="s">
        <v>31</v>
      </c>
      <c r="M377" s="22" t="s">
        <v>110</v>
      </c>
      <c r="N377" s="22">
        <v>1</v>
      </c>
      <c r="O377" s="22" t="s">
        <v>95</v>
      </c>
      <c r="P377" s="22">
        <v>30</v>
      </c>
      <c r="Q377" s="22" t="s">
        <v>95</v>
      </c>
      <c r="R377" s="22">
        <v>5</v>
      </c>
      <c r="S377" s="22" t="s">
        <v>34</v>
      </c>
      <c r="T377" s="22">
        <v>25286</v>
      </c>
      <c r="U377" s="4">
        <v>8442420038</v>
      </c>
      <c r="W377" s="23" t="s">
        <v>1254</v>
      </c>
      <c r="X377" s="23" t="s">
        <v>66</v>
      </c>
    </row>
    <row r="378" spans="1:24" ht="99.95" customHeight="1" x14ac:dyDescent="0.25">
      <c r="A378" s="25" t="s">
        <v>2922</v>
      </c>
      <c r="B378" s="25" t="s">
        <v>1255</v>
      </c>
      <c r="C378" s="2" t="s">
        <v>1256</v>
      </c>
      <c r="D378" s="23" t="s">
        <v>1257</v>
      </c>
      <c r="E378" s="22" t="s">
        <v>1258</v>
      </c>
      <c r="F378" s="25" t="s">
        <v>196</v>
      </c>
      <c r="G378" s="3">
        <v>45413</v>
      </c>
      <c r="H378" s="22" t="s">
        <v>70</v>
      </c>
      <c r="I378" s="22" t="s">
        <v>100</v>
      </c>
      <c r="J378" s="4" t="s">
        <v>72</v>
      </c>
      <c r="L378" s="22" t="s">
        <v>101</v>
      </c>
      <c r="M378" s="22" t="s">
        <v>102</v>
      </c>
      <c r="N378" s="22">
        <v>1</v>
      </c>
      <c r="O378" s="22" t="s">
        <v>102</v>
      </c>
      <c r="P378" s="22">
        <v>4</v>
      </c>
      <c r="Q378" s="22" t="s">
        <v>102</v>
      </c>
      <c r="R378" s="22">
        <v>5</v>
      </c>
      <c r="S378" s="22" t="s">
        <v>34</v>
      </c>
      <c r="T378" s="22">
        <v>25350</v>
      </c>
      <c r="U378" s="4">
        <v>8449861200</v>
      </c>
      <c r="W378" s="23" t="s">
        <v>1259</v>
      </c>
      <c r="X378" s="23" t="s">
        <v>66</v>
      </c>
    </row>
    <row r="379" spans="1:24" ht="99.95" customHeight="1" x14ac:dyDescent="0.25">
      <c r="A379" s="25" t="s">
        <v>2928</v>
      </c>
      <c r="B379" s="25" t="s">
        <v>145</v>
      </c>
      <c r="C379" s="2" t="s">
        <v>1260</v>
      </c>
      <c r="D379" s="22" t="s">
        <v>440</v>
      </c>
      <c r="E379" s="22" t="s">
        <v>114</v>
      </c>
      <c r="F379" s="25" t="s">
        <v>149</v>
      </c>
      <c r="G379" s="3">
        <v>45413</v>
      </c>
      <c r="H379" s="22" t="s">
        <v>70</v>
      </c>
      <c r="I379" s="22" t="s">
        <v>100</v>
      </c>
      <c r="J379" s="4" t="s">
        <v>72</v>
      </c>
      <c r="L379" s="22" t="s">
        <v>101</v>
      </c>
      <c r="M379" s="22" t="s">
        <v>102</v>
      </c>
      <c r="N379" s="22">
        <v>1</v>
      </c>
      <c r="O379" s="22" t="s">
        <v>102</v>
      </c>
      <c r="P379" s="22">
        <v>4</v>
      </c>
      <c r="Q379" s="22" t="s">
        <v>102</v>
      </c>
      <c r="R379" s="22">
        <v>5</v>
      </c>
      <c r="S379" s="22" t="s">
        <v>34</v>
      </c>
      <c r="T379" s="22">
        <v>25350</v>
      </c>
      <c r="U379" s="4">
        <v>8449861203</v>
      </c>
      <c r="W379" s="23" t="s">
        <v>1261</v>
      </c>
      <c r="X379" s="23" t="s">
        <v>66</v>
      </c>
    </row>
    <row r="380" spans="1:24" ht="99.95" customHeight="1" x14ac:dyDescent="0.25">
      <c r="A380" s="25" t="s">
        <v>2690</v>
      </c>
      <c r="B380" s="25" t="s">
        <v>2752</v>
      </c>
      <c r="C380" s="2" t="s">
        <v>1133</v>
      </c>
      <c r="D380" s="22" t="s">
        <v>1262</v>
      </c>
      <c r="E380" s="22" t="s">
        <v>298</v>
      </c>
      <c r="F380" s="25" t="s">
        <v>196</v>
      </c>
      <c r="G380" s="3">
        <v>41373</v>
      </c>
      <c r="H380" s="22" t="s">
        <v>70</v>
      </c>
      <c r="I380" s="22" t="s">
        <v>100</v>
      </c>
      <c r="J380" s="4" t="s">
        <v>72</v>
      </c>
      <c r="L380" s="22" t="s">
        <v>101</v>
      </c>
      <c r="M380" s="22" t="s">
        <v>102</v>
      </c>
      <c r="N380" s="22">
        <v>1</v>
      </c>
      <c r="O380" s="22" t="s">
        <v>102</v>
      </c>
      <c r="P380" s="22">
        <v>4</v>
      </c>
      <c r="Q380" s="22" t="s">
        <v>102</v>
      </c>
      <c r="R380" s="22">
        <v>5</v>
      </c>
      <c r="S380" s="22" t="s">
        <v>34</v>
      </c>
      <c r="T380" s="22">
        <v>25350</v>
      </c>
      <c r="U380" s="4">
        <v>8449861200</v>
      </c>
      <c r="W380" s="23" t="s">
        <v>1263</v>
      </c>
      <c r="X380" s="23" t="s">
        <v>66</v>
      </c>
    </row>
    <row r="381" spans="1:24" ht="99.95" customHeight="1" x14ac:dyDescent="0.25">
      <c r="A381" s="25" t="s">
        <v>2925</v>
      </c>
      <c r="B381" s="25" t="s">
        <v>1264</v>
      </c>
      <c r="C381" s="2" t="s">
        <v>1265</v>
      </c>
      <c r="D381" s="22" t="s">
        <v>1266</v>
      </c>
      <c r="E381" s="22" t="s">
        <v>1267</v>
      </c>
      <c r="F381" s="25" t="s">
        <v>1268</v>
      </c>
      <c r="G381" s="3">
        <v>41373</v>
      </c>
      <c r="H381" s="22" t="s">
        <v>70</v>
      </c>
      <c r="I381" s="22" t="s">
        <v>1269</v>
      </c>
      <c r="J381" s="4" t="s">
        <v>1270</v>
      </c>
      <c r="L381" s="22" t="s">
        <v>31</v>
      </c>
      <c r="M381" s="22" t="s">
        <v>125</v>
      </c>
      <c r="N381" s="22">
        <v>1</v>
      </c>
      <c r="O381" s="22" t="s">
        <v>126</v>
      </c>
      <c r="P381" s="22">
        <v>18</v>
      </c>
      <c r="Q381" s="22" t="s">
        <v>126</v>
      </c>
      <c r="R381" s="22">
        <v>5</v>
      </c>
      <c r="S381" s="22" t="s">
        <v>34</v>
      </c>
      <c r="T381" s="22">
        <v>25700</v>
      </c>
      <c r="U381" s="4">
        <v>8666492700</v>
      </c>
      <c r="W381" s="23" t="s">
        <v>1271</v>
      </c>
      <c r="X381" s="23" t="s">
        <v>66</v>
      </c>
    </row>
    <row r="382" spans="1:24" ht="99.95" customHeight="1" x14ac:dyDescent="0.25">
      <c r="A382" s="25" t="s">
        <v>2925</v>
      </c>
      <c r="B382" s="25" t="s">
        <v>145</v>
      </c>
      <c r="C382" s="2" t="s">
        <v>1272</v>
      </c>
      <c r="D382" s="22" t="s">
        <v>1273</v>
      </c>
      <c r="E382" s="22" t="s">
        <v>1274</v>
      </c>
      <c r="F382" s="25" t="s">
        <v>333</v>
      </c>
      <c r="G382" s="3">
        <v>43525</v>
      </c>
      <c r="H382" s="22" t="s">
        <v>91</v>
      </c>
      <c r="I382" s="22" t="s">
        <v>109</v>
      </c>
      <c r="J382" s="4">
        <v>1560</v>
      </c>
      <c r="L382" s="22" t="s">
        <v>31</v>
      </c>
      <c r="M382" s="22" t="s">
        <v>110</v>
      </c>
      <c r="N382" s="22">
        <v>1</v>
      </c>
      <c r="O382" s="22" t="s">
        <v>95</v>
      </c>
      <c r="P382" s="22">
        <v>30</v>
      </c>
      <c r="Q382" s="22" t="s">
        <v>95</v>
      </c>
      <c r="R382" s="22">
        <v>5</v>
      </c>
      <c r="S382" s="22" t="s">
        <v>34</v>
      </c>
      <c r="T382" s="22">
        <v>25286</v>
      </c>
      <c r="U382" s="4">
        <v>8449861203</v>
      </c>
      <c r="W382" s="23" t="s">
        <v>1275</v>
      </c>
      <c r="X382" s="23" t="s">
        <v>66</v>
      </c>
    </row>
    <row r="383" spans="1:24" ht="99.95" customHeight="1" x14ac:dyDescent="0.25">
      <c r="A383" s="25" t="s">
        <v>176</v>
      </c>
      <c r="B383" s="25" t="s">
        <v>2665</v>
      </c>
      <c r="C383" s="2" t="s">
        <v>1276</v>
      </c>
      <c r="D383" s="22" t="s">
        <v>121</v>
      </c>
      <c r="E383" s="22" t="s">
        <v>831</v>
      </c>
      <c r="F383" s="25" t="s">
        <v>238</v>
      </c>
      <c r="G383" s="3">
        <v>41373</v>
      </c>
      <c r="H383" s="22" t="s">
        <v>29</v>
      </c>
      <c r="I383" s="22" t="s">
        <v>33</v>
      </c>
      <c r="J383" s="4">
        <v>8</v>
      </c>
      <c r="L383" s="22" t="s">
        <v>31</v>
      </c>
      <c r="M383" s="22" t="s">
        <v>239</v>
      </c>
      <c r="N383" s="22">
        <v>1</v>
      </c>
      <c r="O383" s="22" t="s">
        <v>240</v>
      </c>
      <c r="P383" s="22">
        <v>32</v>
      </c>
      <c r="Q383" s="22" t="s">
        <v>240</v>
      </c>
      <c r="R383" s="22">
        <v>5</v>
      </c>
      <c r="S383" s="22" t="s">
        <v>34</v>
      </c>
      <c r="T383" s="22">
        <v>26700</v>
      </c>
      <c r="U383" s="4">
        <v>8616140542</v>
      </c>
      <c r="W383" s="23" t="s">
        <v>1277</v>
      </c>
      <c r="X383" s="23" t="s">
        <v>37</v>
      </c>
    </row>
    <row r="384" spans="1:24" ht="99.95" customHeight="1" x14ac:dyDescent="0.25">
      <c r="A384" s="25" t="s">
        <v>1278</v>
      </c>
      <c r="B384" s="25" t="s">
        <v>2808</v>
      </c>
      <c r="C384" s="2" t="s">
        <v>1279</v>
      </c>
      <c r="D384" s="22" t="s">
        <v>121</v>
      </c>
      <c r="E384" s="22" t="s">
        <v>465</v>
      </c>
      <c r="F384" s="25" t="s">
        <v>788</v>
      </c>
      <c r="G384" s="3">
        <v>41373</v>
      </c>
      <c r="H384" s="22" t="s">
        <v>29</v>
      </c>
      <c r="I384" s="22" t="s">
        <v>789</v>
      </c>
      <c r="J384" s="4">
        <v>309</v>
      </c>
      <c r="L384" s="22" t="s">
        <v>31</v>
      </c>
      <c r="M384" s="22" t="s">
        <v>32</v>
      </c>
      <c r="N384" s="22">
        <v>1</v>
      </c>
      <c r="O384" s="22" t="s">
        <v>86</v>
      </c>
      <c r="P384" s="22">
        <v>20</v>
      </c>
      <c r="Q384" s="22" t="s">
        <v>86</v>
      </c>
      <c r="R384" s="22">
        <v>5</v>
      </c>
      <c r="S384" s="22" t="s">
        <v>34</v>
      </c>
      <c r="T384" s="22">
        <v>26340</v>
      </c>
      <c r="U384" s="4" t="s">
        <v>790</v>
      </c>
      <c r="W384" s="23" t="s">
        <v>1280</v>
      </c>
      <c r="X384" s="23" t="s">
        <v>37</v>
      </c>
    </row>
    <row r="385" spans="1:24" ht="99.95" customHeight="1" x14ac:dyDescent="0.25">
      <c r="A385" s="25" t="s">
        <v>203</v>
      </c>
      <c r="B385" s="25" t="s">
        <v>2754</v>
      </c>
      <c r="C385" s="2" t="s">
        <v>1281</v>
      </c>
      <c r="D385" s="22" t="s">
        <v>121</v>
      </c>
      <c r="E385" s="22" t="s">
        <v>500</v>
      </c>
      <c r="F385" s="25" t="s">
        <v>161</v>
      </c>
      <c r="G385" s="3">
        <v>42293</v>
      </c>
      <c r="H385" s="22" t="s">
        <v>29</v>
      </c>
      <c r="I385" s="22" t="s">
        <v>162</v>
      </c>
      <c r="J385" s="4" t="s">
        <v>72</v>
      </c>
      <c r="L385" s="22" t="s">
        <v>31</v>
      </c>
      <c r="M385" s="22" t="s">
        <v>32</v>
      </c>
      <c r="N385" s="22">
        <v>1</v>
      </c>
      <c r="O385" s="22" t="s">
        <v>163</v>
      </c>
      <c r="P385" s="22">
        <v>9</v>
      </c>
      <c r="Q385" s="22" t="s">
        <v>163</v>
      </c>
      <c r="R385" s="22">
        <v>5</v>
      </c>
      <c r="S385" s="22" t="s">
        <v>34</v>
      </c>
      <c r="T385" s="22">
        <v>27900</v>
      </c>
      <c r="U385" s="4" t="s">
        <v>164</v>
      </c>
      <c r="W385" s="23" t="s">
        <v>1282</v>
      </c>
      <c r="X385" s="23" t="s">
        <v>37</v>
      </c>
    </row>
    <row r="386" spans="1:24" ht="99.95" customHeight="1" x14ac:dyDescent="0.25">
      <c r="A386" s="25" t="s">
        <v>48</v>
      </c>
      <c r="B386" s="25" t="s">
        <v>2743</v>
      </c>
      <c r="C386" s="2" t="s">
        <v>1283</v>
      </c>
      <c r="D386" s="22" t="s">
        <v>1284</v>
      </c>
      <c r="E386" s="22" t="s">
        <v>1285</v>
      </c>
      <c r="F386" s="25" t="s">
        <v>90</v>
      </c>
      <c r="G386" s="3">
        <v>41373</v>
      </c>
      <c r="H386" s="22" t="s">
        <v>91</v>
      </c>
      <c r="I386" s="22" t="s">
        <v>92</v>
      </c>
      <c r="J386" s="4">
        <v>1361</v>
      </c>
      <c r="L386" s="22" t="s">
        <v>93</v>
      </c>
      <c r="M386" s="22" t="s">
        <v>94</v>
      </c>
      <c r="N386" s="22">
        <v>1</v>
      </c>
      <c r="O386" s="22" t="s">
        <v>95</v>
      </c>
      <c r="P386" s="22">
        <v>30</v>
      </c>
      <c r="Q386" s="22" t="s">
        <v>95</v>
      </c>
      <c r="R386" s="22">
        <v>5</v>
      </c>
      <c r="S386" s="22" t="s">
        <v>34</v>
      </c>
      <c r="T386" s="22">
        <v>25070</v>
      </c>
      <c r="U386" s="4">
        <v>8441715030</v>
      </c>
      <c r="W386" s="23" t="s">
        <v>1286</v>
      </c>
      <c r="X386" s="23" t="s">
        <v>37</v>
      </c>
    </row>
    <row r="387" spans="1:24" ht="99.95" customHeight="1" x14ac:dyDescent="0.25">
      <c r="A387" s="25" t="s">
        <v>2924</v>
      </c>
      <c r="B387" s="25" t="s">
        <v>3012</v>
      </c>
      <c r="C387" s="2" t="s">
        <v>3015</v>
      </c>
      <c r="D387" s="22" t="s">
        <v>3013</v>
      </c>
      <c r="E387" s="22" t="s">
        <v>3014</v>
      </c>
      <c r="F387" s="25" t="s">
        <v>2995</v>
      </c>
      <c r="G387" s="3">
        <v>45778</v>
      </c>
      <c r="H387" s="22" t="s">
        <v>70</v>
      </c>
      <c r="I387" s="22" t="s">
        <v>100</v>
      </c>
      <c r="J387" s="4" t="s">
        <v>72</v>
      </c>
      <c r="L387" s="22" t="s">
        <v>101</v>
      </c>
      <c r="M387" s="22" t="s">
        <v>102</v>
      </c>
      <c r="N387" s="22">
        <v>1</v>
      </c>
      <c r="O387" s="22" t="s">
        <v>102</v>
      </c>
      <c r="P387" s="22">
        <v>4</v>
      </c>
      <c r="Q387" s="22" t="s">
        <v>102</v>
      </c>
      <c r="R387" s="22">
        <v>5</v>
      </c>
      <c r="S387" s="22" t="s">
        <v>34</v>
      </c>
      <c r="T387" s="22">
        <v>25350</v>
      </c>
      <c r="U387" s="4">
        <v>84414111465</v>
      </c>
      <c r="W387" s="23" t="s">
        <v>3016</v>
      </c>
      <c r="X387" s="23" t="s">
        <v>66</v>
      </c>
    </row>
    <row r="388" spans="1:24" ht="99.95" customHeight="1" x14ac:dyDescent="0.25">
      <c r="A388" s="25" t="s">
        <v>2684</v>
      </c>
      <c r="B388" s="25" t="s">
        <v>2745</v>
      </c>
      <c r="C388" s="2" t="s">
        <v>1287</v>
      </c>
      <c r="D388" s="23" t="s">
        <v>1288</v>
      </c>
      <c r="E388" s="22" t="s">
        <v>1289</v>
      </c>
      <c r="F388" s="25" t="s">
        <v>79</v>
      </c>
      <c r="G388" s="3">
        <v>44378</v>
      </c>
      <c r="H388" s="22" t="s">
        <v>70</v>
      </c>
      <c r="I388" s="22" t="s">
        <v>43</v>
      </c>
      <c r="J388" s="4">
        <v>2375</v>
      </c>
      <c r="L388" s="22" t="s">
        <v>31</v>
      </c>
      <c r="M388" s="22" t="s">
        <v>44</v>
      </c>
      <c r="N388" s="22">
        <v>1</v>
      </c>
      <c r="O388" s="22" t="s">
        <v>45</v>
      </c>
      <c r="P388" s="22">
        <v>35</v>
      </c>
      <c r="Q388" s="22" t="s">
        <v>45</v>
      </c>
      <c r="R388" s="22">
        <v>5</v>
      </c>
      <c r="S388" s="22" t="s">
        <v>34</v>
      </c>
      <c r="T388" s="22">
        <v>27010</v>
      </c>
      <c r="U388" s="4">
        <v>8717126493</v>
      </c>
      <c r="W388" s="23" t="s">
        <v>1290</v>
      </c>
      <c r="X388" s="23" t="s">
        <v>66</v>
      </c>
    </row>
    <row r="389" spans="1:24" ht="99.95" customHeight="1" x14ac:dyDescent="0.25">
      <c r="A389" s="25" t="s">
        <v>2700</v>
      </c>
      <c r="B389" s="25" t="s">
        <v>2769</v>
      </c>
      <c r="C389" s="2" t="s">
        <v>1291</v>
      </c>
      <c r="D389" s="22" t="s">
        <v>282</v>
      </c>
      <c r="E389" s="22" t="s">
        <v>274</v>
      </c>
      <c r="F389" s="25" t="s">
        <v>196</v>
      </c>
      <c r="G389" s="3">
        <v>41373</v>
      </c>
      <c r="H389" s="22" t="s">
        <v>70</v>
      </c>
      <c r="I389" s="22" t="s">
        <v>100</v>
      </c>
      <c r="J389" s="4" t="s">
        <v>72</v>
      </c>
      <c r="L389" s="22" t="s">
        <v>101</v>
      </c>
      <c r="M389" s="22" t="s">
        <v>102</v>
      </c>
      <c r="N389" s="22">
        <v>1</v>
      </c>
      <c r="O389" s="22" t="s">
        <v>102</v>
      </c>
      <c r="P389" s="22">
        <v>4</v>
      </c>
      <c r="Q389" s="22" t="s">
        <v>102</v>
      </c>
      <c r="R389" s="22">
        <v>5</v>
      </c>
      <c r="S389" s="22" t="s">
        <v>34</v>
      </c>
      <c r="T389" s="22">
        <v>25350</v>
      </c>
      <c r="U389" s="4">
        <v>8449861200</v>
      </c>
      <c r="W389" s="23" t="s">
        <v>1292</v>
      </c>
      <c r="X389" s="23" t="s">
        <v>66</v>
      </c>
    </row>
    <row r="390" spans="1:24" ht="99.95" customHeight="1" x14ac:dyDescent="0.25">
      <c r="A390" s="25" t="s">
        <v>2921</v>
      </c>
      <c r="B390" s="25" t="s">
        <v>1293</v>
      </c>
      <c r="C390" s="2" t="s">
        <v>1294</v>
      </c>
      <c r="D390" s="22" t="s">
        <v>1295</v>
      </c>
      <c r="E390" s="22" t="s">
        <v>1296</v>
      </c>
      <c r="F390" s="25" t="s">
        <v>196</v>
      </c>
      <c r="G390" s="3">
        <v>43360</v>
      </c>
      <c r="H390" s="22" t="s">
        <v>70</v>
      </c>
      <c r="I390" s="22" t="s">
        <v>100</v>
      </c>
      <c r="J390" s="4" t="s">
        <v>72</v>
      </c>
      <c r="L390" s="22" t="s">
        <v>101</v>
      </c>
      <c r="M390" s="22" t="s">
        <v>102</v>
      </c>
      <c r="N390" s="22">
        <v>1</v>
      </c>
      <c r="O390" s="22" t="s">
        <v>102</v>
      </c>
      <c r="P390" s="22">
        <v>4</v>
      </c>
      <c r="Q390" s="22" t="s">
        <v>102</v>
      </c>
      <c r="R390" s="22">
        <v>5</v>
      </c>
      <c r="S390" s="22" t="s">
        <v>34</v>
      </c>
      <c r="T390" s="22">
        <v>25350</v>
      </c>
      <c r="U390" s="4">
        <v>8449861200</v>
      </c>
      <c r="W390" s="23" t="s">
        <v>1297</v>
      </c>
      <c r="X390" s="23" t="s">
        <v>66</v>
      </c>
    </row>
    <row r="391" spans="1:24" ht="99.95" customHeight="1" x14ac:dyDescent="0.25">
      <c r="A391" s="25" t="s">
        <v>48</v>
      </c>
      <c r="B391" s="25" t="s">
        <v>2743</v>
      </c>
      <c r="C391" s="2" t="s">
        <v>82</v>
      </c>
      <c r="D391" s="22" t="s">
        <v>361</v>
      </c>
      <c r="E391" s="22" t="s">
        <v>120</v>
      </c>
      <c r="F391" s="25" t="s">
        <v>179</v>
      </c>
      <c r="G391" s="3">
        <v>41373</v>
      </c>
      <c r="H391" s="22" t="s">
        <v>180</v>
      </c>
      <c r="I391" s="22" t="s">
        <v>181</v>
      </c>
      <c r="J391" s="4">
        <v>380</v>
      </c>
      <c r="L391" s="22" t="s">
        <v>101</v>
      </c>
      <c r="M391" s="22" t="s">
        <v>182</v>
      </c>
      <c r="N391" s="22">
        <v>1</v>
      </c>
      <c r="O391" s="22" t="s">
        <v>182</v>
      </c>
      <c r="P391" s="22">
        <v>27</v>
      </c>
      <c r="Q391" s="22" t="s">
        <v>182</v>
      </c>
      <c r="R391" s="22">
        <v>5</v>
      </c>
      <c r="S391" s="22" t="s">
        <v>34</v>
      </c>
      <c r="T391" s="22">
        <v>25900</v>
      </c>
      <c r="U391" s="4">
        <v>8444880134</v>
      </c>
      <c r="W391" s="23" t="s">
        <v>1298</v>
      </c>
      <c r="X391" s="23" t="s">
        <v>37</v>
      </c>
    </row>
    <row r="392" spans="1:24" ht="99.95" customHeight="1" x14ac:dyDescent="0.25">
      <c r="A392" s="25" t="s">
        <v>170</v>
      </c>
      <c r="B392" s="25" t="s">
        <v>2809</v>
      </c>
      <c r="C392" s="2" t="s">
        <v>1299</v>
      </c>
      <c r="D392" s="22" t="s">
        <v>361</v>
      </c>
      <c r="E392" s="22" t="s">
        <v>298</v>
      </c>
      <c r="F392" s="25" t="s">
        <v>187</v>
      </c>
      <c r="G392" s="3">
        <v>43206</v>
      </c>
      <c r="H392" s="22" t="s">
        <v>29</v>
      </c>
      <c r="I392" s="22" t="s">
        <v>43</v>
      </c>
      <c r="J392" s="4">
        <v>2375</v>
      </c>
      <c r="L392" s="22" t="s">
        <v>31</v>
      </c>
      <c r="M392" s="22" t="s">
        <v>44</v>
      </c>
      <c r="N392" s="22">
        <v>1</v>
      </c>
      <c r="O392" s="22" t="s">
        <v>45</v>
      </c>
      <c r="P392" s="22">
        <v>35</v>
      </c>
      <c r="Q392" s="22" t="s">
        <v>45</v>
      </c>
      <c r="R392" s="22">
        <v>5</v>
      </c>
      <c r="S392" s="22" t="s">
        <v>34</v>
      </c>
      <c r="T392" s="22">
        <v>27010</v>
      </c>
      <c r="U392" s="4" t="s">
        <v>188</v>
      </c>
      <c r="W392" s="23" t="s">
        <v>1300</v>
      </c>
      <c r="X392" s="23" t="s">
        <v>66</v>
      </c>
    </row>
    <row r="393" spans="1:24" ht="87" customHeight="1" x14ac:dyDescent="0.25">
      <c r="A393" s="25" t="s">
        <v>104</v>
      </c>
      <c r="B393" s="25" t="s">
        <v>1301</v>
      </c>
      <c r="C393" s="2" t="s">
        <v>1302</v>
      </c>
      <c r="D393" s="22" t="s">
        <v>361</v>
      </c>
      <c r="E393" s="22" t="s">
        <v>490</v>
      </c>
      <c r="F393" s="25" t="s">
        <v>179</v>
      </c>
      <c r="G393" s="3">
        <v>44287</v>
      </c>
      <c r="H393" s="22" t="s">
        <v>180</v>
      </c>
      <c r="I393" s="22" t="s">
        <v>181</v>
      </c>
      <c r="J393" s="4">
        <v>380</v>
      </c>
      <c r="L393" s="22" t="s">
        <v>101</v>
      </c>
      <c r="M393" s="22" t="s">
        <v>182</v>
      </c>
      <c r="N393" s="22">
        <v>1</v>
      </c>
      <c r="O393" s="22" t="s">
        <v>182</v>
      </c>
      <c r="P393" s="22">
        <v>27</v>
      </c>
      <c r="Q393" s="22" t="s">
        <v>182</v>
      </c>
      <c r="R393" s="22">
        <v>5</v>
      </c>
      <c r="S393" s="22" t="s">
        <v>34</v>
      </c>
      <c r="T393" s="22">
        <v>25900</v>
      </c>
      <c r="U393" s="4">
        <v>8444880134</v>
      </c>
      <c r="W393" s="23" t="s">
        <v>1303</v>
      </c>
      <c r="X393" s="23" t="s">
        <v>66</v>
      </c>
    </row>
    <row r="394" spans="1:24" ht="99.95" customHeight="1" x14ac:dyDescent="0.25">
      <c r="A394" s="25" t="s">
        <v>203</v>
      </c>
      <c r="B394" s="25" t="s">
        <v>2754</v>
      </c>
      <c r="C394" s="2" t="s">
        <v>1304</v>
      </c>
      <c r="D394" s="22" t="s">
        <v>361</v>
      </c>
      <c r="E394" s="22" t="s">
        <v>1305</v>
      </c>
      <c r="F394" s="25" t="s">
        <v>90</v>
      </c>
      <c r="G394" s="3">
        <v>41373</v>
      </c>
      <c r="H394" s="22" t="s">
        <v>91</v>
      </c>
      <c r="I394" s="22" t="s">
        <v>92</v>
      </c>
      <c r="J394" s="4">
        <v>1361</v>
      </c>
      <c r="L394" s="22" t="s">
        <v>93</v>
      </c>
      <c r="M394" s="22" t="s">
        <v>94</v>
      </c>
      <c r="N394" s="22">
        <v>1</v>
      </c>
      <c r="O394" s="22" t="s">
        <v>95</v>
      </c>
      <c r="P394" s="22">
        <v>30</v>
      </c>
      <c r="Q394" s="22" t="s">
        <v>95</v>
      </c>
      <c r="R394" s="22">
        <v>5</v>
      </c>
      <c r="S394" s="22" t="s">
        <v>34</v>
      </c>
      <c r="T394" s="22">
        <v>25070</v>
      </c>
      <c r="U394" s="4">
        <v>8441715030</v>
      </c>
      <c r="W394" s="23" t="s">
        <v>1306</v>
      </c>
      <c r="X394" s="23" t="s">
        <v>37</v>
      </c>
    </row>
    <row r="395" spans="1:24" ht="99.95" customHeight="1" x14ac:dyDescent="0.25">
      <c r="A395" s="25" t="s">
        <v>2726</v>
      </c>
      <c r="B395" s="25" t="s">
        <v>2810</v>
      </c>
      <c r="C395" s="2" t="s">
        <v>1307</v>
      </c>
      <c r="D395" s="22" t="s">
        <v>361</v>
      </c>
      <c r="E395" s="22" t="s">
        <v>1308</v>
      </c>
      <c r="F395" s="25" t="s">
        <v>1309</v>
      </c>
      <c r="G395" s="3">
        <v>42079</v>
      </c>
      <c r="H395" s="22" t="s">
        <v>29</v>
      </c>
      <c r="I395" s="22" t="s">
        <v>1310</v>
      </c>
      <c r="J395" s="4">
        <v>8</v>
      </c>
      <c r="L395" s="22" t="s">
        <v>31</v>
      </c>
      <c r="M395" s="22" t="s">
        <v>239</v>
      </c>
      <c r="N395" s="22">
        <v>1</v>
      </c>
      <c r="O395" s="22" t="s">
        <v>240</v>
      </c>
      <c r="P395" s="22">
        <v>32</v>
      </c>
      <c r="Q395" s="22" t="s">
        <v>240</v>
      </c>
      <c r="R395" s="22">
        <v>5</v>
      </c>
      <c r="S395" s="22" t="s">
        <v>34</v>
      </c>
      <c r="T395" s="22">
        <v>26850</v>
      </c>
      <c r="U395" s="4">
        <v>8616148401</v>
      </c>
      <c r="W395" s="23" t="s">
        <v>1311</v>
      </c>
      <c r="X395" s="23" t="s">
        <v>66</v>
      </c>
    </row>
    <row r="396" spans="1:24" ht="99.95" customHeight="1" x14ac:dyDescent="0.25">
      <c r="A396" s="25" t="s">
        <v>2684</v>
      </c>
      <c r="B396" s="25" t="s">
        <v>2745</v>
      </c>
      <c r="C396" s="2" t="s">
        <v>1312</v>
      </c>
      <c r="D396" s="22" t="s">
        <v>361</v>
      </c>
      <c r="E396" s="22" t="s">
        <v>1313</v>
      </c>
      <c r="F396" s="25" t="s">
        <v>79</v>
      </c>
      <c r="G396" s="3">
        <v>41373</v>
      </c>
      <c r="H396" s="22" t="s">
        <v>70</v>
      </c>
      <c r="I396" s="22" t="s">
        <v>43</v>
      </c>
      <c r="J396" s="4">
        <v>2375</v>
      </c>
      <c r="L396" s="22" t="s">
        <v>31</v>
      </c>
      <c r="M396" s="22" t="s">
        <v>44</v>
      </c>
      <c r="N396" s="22">
        <v>1</v>
      </c>
      <c r="O396" s="22" t="s">
        <v>45</v>
      </c>
      <c r="P396" s="22">
        <v>35</v>
      </c>
      <c r="Q396" s="22" t="s">
        <v>45</v>
      </c>
      <c r="R396" s="22">
        <v>5</v>
      </c>
      <c r="S396" s="22" t="s">
        <v>34</v>
      </c>
      <c r="T396" s="22">
        <v>27010</v>
      </c>
      <c r="U396" s="4">
        <v>8717126493</v>
      </c>
      <c r="W396" s="23" t="s">
        <v>1314</v>
      </c>
      <c r="X396" s="23" t="s">
        <v>66</v>
      </c>
    </row>
    <row r="397" spans="1:24" ht="99.95" customHeight="1" x14ac:dyDescent="0.25">
      <c r="A397" s="25" t="s">
        <v>2685</v>
      </c>
      <c r="B397" s="25" t="s">
        <v>2747</v>
      </c>
      <c r="C397" s="2" t="s">
        <v>1315</v>
      </c>
      <c r="D397" s="23" t="s">
        <v>1316</v>
      </c>
      <c r="E397" s="22" t="s">
        <v>374</v>
      </c>
      <c r="F397" s="25" t="s">
        <v>42</v>
      </c>
      <c r="G397" s="3">
        <v>45032</v>
      </c>
      <c r="H397" s="22" t="s">
        <v>29</v>
      </c>
      <c r="I397" s="22" t="s">
        <v>43</v>
      </c>
      <c r="J397" s="4">
        <v>2375</v>
      </c>
      <c r="L397" s="22" t="s">
        <v>31</v>
      </c>
      <c r="M397" s="22" t="s">
        <v>44</v>
      </c>
      <c r="N397" s="22">
        <v>1</v>
      </c>
      <c r="O397" s="22" t="s">
        <v>45</v>
      </c>
      <c r="P397" s="22">
        <v>35</v>
      </c>
      <c r="Q397" s="22" t="s">
        <v>45</v>
      </c>
      <c r="R397" s="22">
        <v>5</v>
      </c>
      <c r="S397" s="22" t="s">
        <v>34</v>
      </c>
      <c r="T397" s="22">
        <v>27010</v>
      </c>
      <c r="U397" s="4" t="s">
        <v>46</v>
      </c>
      <c r="W397" s="23" t="s">
        <v>1317</v>
      </c>
      <c r="X397" s="23" t="s">
        <v>66</v>
      </c>
    </row>
    <row r="398" spans="1:24" ht="99.95" customHeight="1" x14ac:dyDescent="0.25">
      <c r="A398" s="25" t="s">
        <v>2700</v>
      </c>
      <c r="B398" s="25" t="s">
        <v>2769</v>
      </c>
      <c r="C398" s="2" t="s">
        <v>936</v>
      </c>
      <c r="D398" s="22" t="s">
        <v>361</v>
      </c>
      <c r="E398" s="22" t="s">
        <v>50</v>
      </c>
      <c r="F398" s="25" t="s">
        <v>42</v>
      </c>
      <c r="G398" s="3">
        <v>45413</v>
      </c>
      <c r="H398" s="22" t="s">
        <v>29</v>
      </c>
      <c r="I398" s="22" t="s">
        <v>43</v>
      </c>
      <c r="J398" s="4">
        <v>2375</v>
      </c>
      <c r="L398" s="22" t="s">
        <v>31</v>
      </c>
      <c r="M398" s="22" t="s">
        <v>44</v>
      </c>
      <c r="N398" s="22">
        <v>1</v>
      </c>
      <c r="O398" s="22" t="s">
        <v>45</v>
      </c>
      <c r="P398" s="22">
        <v>35</v>
      </c>
      <c r="Q398" s="22" t="s">
        <v>45</v>
      </c>
      <c r="R398" s="22">
        <v>5</v>
      </c>
      <c r="S398" s="22" t="s">
        <v>34</v>
      </c>
      <c r="T398" s="22">
        <v>27010</v>
      </c>
      <c r="U398" s="4" t="s">
        <v>46</v>
      </c>
      <c r="W398" s="23" t="s">
        <v>1318</v>
      </c>
      <c r="X398" s="23" t="s">
        <v>66</v>
      </c>
    </row>
    <row r="399" spans="1:24" ht="99.95" customHeight="1" x14ac:dyDescent="0.25">
      <c r="A399" s="25" t="s">
        <v>2694</v>
      </c>
      <c r="B399" s="25" t="s">
        <v>2759</v>
      </c>
      <c r="C399" s="2" t="s">
        <v>1319</v>
      </c>
      <c r="D399" s="22" t="s">
        <v>1320</v>
      </c>
      <c r="E399" s="22" t="s">
        <v>133</v>
      </c>
      <c r="F399" s="25" t="s">
        <v>320</v>
      </c>
      <c r="G399" s="3">
        <v>41373</v>
      </c>
      <c r="H399" s="22" t="s">
        <v>70</v>
      </c>
      <c r="I399" s="22" t="s">
        <v>100</v>
      </c>
      <c r="J399" s="4" t="s">
        <v>72</v>
      </c>
      <c r="L399" s="22" t="s">
        <v>101</v>
      </c>
      <c r="M399" s="22" t="s">
        <v>102</v>
      </c>
      <c r="N399" s="22">
        <v>1</v>
      </c>
      <c r="O399" s="22" t="s">
        <v>102</v>
      </c>
      <c r="P399" s="22">
        <v>4</v>
      </c>
      <c r="Q399" s="22" t="s">
        <v>102</v>
      </c>
      <c r="R399" s="22">
        <v>5</v>
      </c>
      <c r="S399" s="22" t="s">
        <v>34</v>
      </c>
      <c r="T399" s="22">
        <v>25350</v>
      </c>
      <c r="U399" s="4">
        <v>8449861222</v>
      </c>
      <c r="W399" s="23" t="s">
        <v>1321</v>
      </c>
      <c r="X399" s="23" t="s">
        <v>66</v>
      </c>
    </row>
    <row r="400" spans="1:24" ht="99.95" customHeight="1" x14ac:dyDescent="0.25">
      <c r="A400" s="25" t="s">
        <v>2928</v>
      </c>
      <c r="B400" s="25" t="s">
        <v>1322</v>
      </c>
      <c r="C400" s="2" t="s">
        <v>1323</v>
      </c>
      <c r="D400" s="22" t="s">
        <v>1324</v>
      </c>
      <c r="E400" s="22" t="s">
        <v>546</v>
      </c>
      <c r="F400" s="25" t="s">
        <v>844</v>
      </c>
      <c r="G400" s="3">
        <v>41373</v>
      </c>
      <c r="H400" s="22" t="s">
        <v>70</v>
      </c>
      <c r="I400" s="22" t="s">
        <v>100</v>
      </c>
      <c r="J400" s="4" t="s">
        <v>72</v>
      </c>
      <c r="L400" s="22" t="s">
        <v>101</v>
      </c>
      <c r="M400" s="22" t="s">
        <v>102</v>
      </c>
      <c r="N400" s="22">
        <v>1</v>
      </c>
      <c r="O400" s="22" t="s">
        <v>102</v>
      </c>
      <c r="P400" s="22">
        <v>4</v>
      </c>
      <c r="Q400" s="22" t="s">
        <v>102</v>
      </c>
      <c r="R400" s="22">
        <v>5</v>
      </c>
      <c r="S400" s="22" t="s">
        <v>34</v>
      </c>
      <c r="T400" s="22">
        <v>25350</v>
      </c>
      <c r="U400" s="4">
        <v>8449861200</v>
      </c>
      <c r="W400" s="23" t="s">
        <v>1325</v>
      </c>
      <c r="X400" s="23" t="s">
        <v>66</v>
      </c>
    </row>
    <row r="401" spans="1:24" ht="99.95" customHeight="1" x14ac:dyDescent="0.25">
      <c r="A401" s="25" t="s">
        <v>2922</v>
      </c>
      <c r="B401" s="25" t="s">
        <v>1326</v>
      </c>
      <c r="C401" s="2" t="s">
        <v>569</v>
      </c>
      <c r="D401" s="22" t="s">
        <v>153</v>
      </c>
      <c r="E401" s="22" t="s">
        <v>77</v>
      </c>
      <c r="F401" s="25" t="s">
        <v>108</v>
      </c>
      <c r="G401" s="3">
        <v>41373</v>
      </c>
      <c r="H401" s="22" t="s">
        <v>91</v>
      </c>
      <c r="I401" s="22" t="s">
        <v>109</v>
      </c>
      <c r="J401" s="4">
        <v>1560</v>
      </c>
      <c r="L401" s="22" t="s">
        <v>31</v>
      </c>
      <c r="M401" s="22" t="s">
        <v>110</v>
      </c>
      <c r="N401" s="22">
        <v>1</v>
      </c>
      <c r="O401" s="22" t="s">
        <v>95</v>
      </c>
      <c r="P401" s="22">
        <v>30</v>
      </c>
      <c r="Q401" s="22" t="s">
        <v>95</v>
      </c>
      <c r="R401" s="22">
        <v>5</v>
      </c>
      <c r="S401" s="22" t="s">
        <v>34</v>
      </c>
      <c r="T401" s="22">
        <v>25286</v>
      </c>
      <c r="U401" s="4">
        <v>8442420026</v>
      </c>
      <c r="W401" s="23" t="s">
        <v>1327</v>
      </c>
      <c r="X401" s="23" t="s">
        <v>66</v>
      </c>
    </row>
    <row r="402" spans="1:24" ht="99.95" customHeight="1" x14ac:dyDescent="0.25">
      <c r="A402" s="25" t="s">
        <v>67</v>
      </c>
      <c r="B402" s="25" t="s">
        <v>2744</v>
      </c>
      <c r="C402" s="2" t="s">
        <v>2884</v>
      </c>
      <c r="D402" s="22" t="s">
        <v>153</v>
      </c>
      <c r="E402" s="22" t="s">
        <v>213</v>
      </c>
      <c r="F402" s="25" t="s">
        <v>90</v>
      </c>
      <c r="G402" s="3">
        <v>45551</v>
      </c>
      <c r="H402" s="22" t="s">
        <v>91</v>
      </c>
      <c r="I402" s="22" t="s">
        <v>92</v>
      </c>
      <c r="J402" s="4">
        <v>1361</v>
      </c>
      <c r="L402" s="22" t="s">
        <v>93</v>
      </c>
      <c r="M402" s="22" t="s">
        <v>94</v>
      </c>
      <c r="N402" s="22">
        <v>1</v>
      </c>
      <c r="O402" s="22" t="s">
        <v>95</v>
      </c>
      <c r="P402" s="22">
        <v>30</v>
      </c>
      <c r="Q402" s="22" t="s">
        <v>95</v>
      </c>
      <c r="R402" s="22">
        <v>5</v>
      </c>
      <c r="S402" s="22" t="s">
        <v>34</v>
      </c>
      <c r="T402" s="22">
        <v>25070</v>
      </c>
      <c r="U402" s="4">
        <v>8441715030</v>
      </c>
      <c r="W402" s="23" t="s">
        <v>2894</v>
      </c>
      <c r="X402" s="23" t="s">
        <v>37</v>
      </c>
    </row>
    <row r="403" spans="1:24" ht="99.95" customHeight="1" x14ac:dyDescent="0.25">
      <c r="A403" s="25" t="s">
        <v>48</v>
      </c>
      <c r="B403" s="25" t="s">
        <v>2743</v>
      </c>
      <c r="C403" s="2" t="s">
        <v>1328</v>
      </c>
      <c r="D403" s="22" t="s">
        <v>153</v>
      </c>
      <c r="E403" s="22" t="s">
        <v>507</v>
      </c>
      <c r="F403" s="25" t="s">
        <v>90</v>
      </c>
      <c r="G403" s="3">
        <v>41373</v>
      </c>
      <c r="H403" s="22" t="s">
        <v>91</v>
      </c>
      <c r="I403" s="22" t="s">
        <v>92</v>
      </c>
      <c r="J403" s="4">
        <v>1361</v>
      </c>
      <c r="L403" s="22" t="s">
        <v>93</v>
      </c>
      <c r="M403" s="22" t="s">
        <v>94</v>
      </c>
      <c r="N403" s="22">
        <v>1</v>
      </c>
      <c r="O403" s="22" t="s">
        <v>95</v>
      </c>
      <c r="P403" s="22">
        <v>30</v>
      </c>
      <c r="Q403" s="22" t="s">
        <v>95</v>
      </c>
      <c r="R403" s="22">
        <v>5</v>
      </c>
      <c r="S403" s="22" t="s">
        <v>34</v>
      </c>
      <c r="T403" s="22">
        <v>25070</v>
      </c>
      <c r="U403" s="4">
        <v>8441715030</v>
      </c>
      <c r="W403" s="23" t="s">
        <v>1329</v>
      </c>
      <c r="X403" s="23" t="s">
        <v>37</v>
      </c>
    </row>
    <row r="404" spans="1:24" ht="99.95" customHeight="1" x14ac:dyDescent="0.25">
      <c r="A404" s="25" t="s">
        <v>2699</v>
      </c>
      <c r="B404" s="25" t="s">
        <v>2658</v>
      </c>
      <c r="C404" s="2" t="s">
        <v>82</v>
      </c>
      <c r="D404" s="22" t="s">
        <v>153</v>
      </c>
      <c r="E404" s="22" t="s">
        <v>504</v>
      </c>
      <c r="F404" s="25" t="s">
        <v>278</v>
      </c>
      <c r="G404" s="3">
        <v>41373</v>
      </c>
      <c r="H404" s="22" t="s">
        <v>29</v>
      </c>
      <c r="I404" s="22" t="s">
        <v>279</v>
      </c>
      <c r="J404" s="4">
        <v>221</v>
      </c>
      <c r="L404" s="22" t="s">
        <v>31</v>
      </c>
      <c r="M404" s="22" t="s">
        <v>32</v>
      </c>
      <c r="N404" s="22">
        <v>1</v>
      </c>
      <c r="O404" s="22" t="s">
        <v>126</v>
      </c>
      <c r="P404" s="22">
        <v>18</v>
      </c>
      <c r="Q404" s="22" t="s">
        <v>126</v>
      </c>
      <c r="R404" s="22">
        <v>5</v>
      </c>
      <c r="S404" s="22" t="s">
        <v>34</v>
      </c>
      <c r="T404" s="22">
        <v>25700</v>
      </c>
      <c r="U404" s="4">
        <v>866333781</v>
      </c>
      <c r="W404" s="23" t="s">
        <v>1330</v>
      </c>
      <c r="X404" s="23" t="s">
        <v>66</v>
      </c>
    </row>
    <row r="405" spans="1:24" ht="99.95" customHeight="1" x14ac:dyDescent="0.25">
      <c r="A405" s="25" t="s">
        <v>2692</v>
      </c>
      <c r="B405" s="25" t="s">
        <v>2756</v>
      </c>
      <c r="C405" s="2" t="s">
        <v>2870</v>
      </c>
      <c r="D405" s="22" t="s">
        <v>153</v>
      </c>
      <c r="E405" s="22" t="s">
        <v>2871</v>
      </c>
      <c r="F405" s="25" t="s">
        <v>788</v>
      </c>
      <c r="G405" s="3">
        <v>45505</v>
      </c>
      <c r="H405" s="22" t="s">
        <v>29</v>
      </c>
      <c r="I405" s="22" t="s">
        <v>789</v>
      </c>
      <c r="J405" s="4">
        <v>309</v>
      </c>
      <c r="L405" s="22" t="s">
        <v>31</v>
      </c>
      <c r="M405" s="22" t="s">
        <v>32</v>
      </c>
      <c r="N405" s="22">
        <v>1</v>
      </c>
      <c r="O405" s="22" t="s">
        <v>86</v>
      </c>
      <c r="P405" s="22">
        <v>20</v>
      </c>
      <c r="Q405" s="22" t="s">
        <v>86</v>
      </c>
      <c r="R405" s="22">
        <v>5</v>
      </c>
      <c r="S405" s="22" t="s">
        <v>34</v>
      </c>
      <c r="T405" s="22">
        <v>26340</v>
      </c>
      <c r="U405" s="4" t="s">
        <v>790</v>
      </c>
      <c r="W405" s="23" t="s">
        <v>2878</v>
      </c>
      <c r="X405" s="23" t="s">
        <v>66</v>
      </c>
    </row>
    <row r="406" spans="1:24" ht="99.95" customHeight="1" x14ac:dyDescent="0.25">
      <c r="A406" s="25" t="s">
        <v>2689</v>
      </c>
      <c r="B406" s="25" t="s">
        <v>2751</v>
      </c>
      <c r="C406" s="2" t="s">
        <v>1331</v>
      </c>
      <c r="D406" s="22" t="s">
        <v>153</v>
      </c>
      <c r="E406" s="22" t="s">
        <v>581</v>
      </c>
      <c r="F406" s="25" t="s">
        <v>187</v>
      </c>
      <c r="G406" s="3">
        <v>41373</v>
      </c>
      <c r="H406" s="22" t="s">
        <v>29</v>
      </c>
      <c r="I406" s="22" t="s">
        <v>43</v>
      </c>
      <c r="J406" s="4">
        <v>2375</v>
      </c>
      <c r="L406" s="22" t="s">
        <v>31</v>
      </c>
      <c r="M406" s="22" t="s">
        <v>44</v>
      </c>
      <c r="N406" s="22">
        <v>1</v>
      </c>
      <c r="O406" s="22" t="s">
        <v>45</v>
      </c>
      <c r="P406" s="22">
        <v>35</v>
      </c>
      <c r="Q406" s="22" t="s">
        <v>45</v>
      </c>
      <c r="R406" s="22">
        <v>5</v>
      </c>
      <c r="S406" s="22" t="s">
        <v>34</v>
      </c>
      <c r="T406" s="22">
        <v>27010</v>
      </c>
      <c r="U406" s="4" t="s">
        <v>188</v>
      </c>
      <c r="W406" s="23" t="s">
        <v>1332</v>
      </c>
      <c r="X406" s="23" t="s">
        <v>66</v>
      </c>
    </row>
    <row r="407" spans="1:24" ht="99.95" customHeight="1" x14ac:dyDescent="0.25">
      <c r="A407" s="25" t="s">
        <v>1333</v>
      </c>
      <c r="B407" s="25" t="s">
        <v>2811</v>
      </c>
      <c r="C407" s="2" t="s">
        <v>1334</v>
      </c>
      <c r="D407" s="22" t="s">
        <v>153</v>
      </c>
      <c r="E407" s="22" t="s">
        <v>98</v>
      </c>
      <c r="F407" s="25" t="s">
        <v>187</v>
      </c>
      <c r="G407" s="3">
        <v>41373</v>
      </c>
      <c r="H407" s="22" t="s">
        <v>29</v>
      </c>
      <c r="I407" s="22" t="s">
        <v>43</v>
      </c>
      <c r="J407" s="4">
        <v>2375</v>
      </c>
      <c r="L407" s="22" t="s">
        <v>31</v>
      </c>
      <c r="M407" s="22" t="s">
        <v>44</v>
      </c>
      <c r="N407" s="22">
        <v>1</v>
      </c>
      <c r="O407" s="22" t="s">
        <v>45</v>
      </c>
      <c r="P407" s="22">
        <v>35</v>
      </c>
      <c r="Q407" s="22" t="s">
        <v>45</v>
      </c>
      <c r="R407" s="22">
        <v>5</v>
      </c>
      <c r="S407" s="22" t="s">
        <v>34</v>
      </c>
      <c r="T407" s="22">
        <v>27010</v>
      </c>
      <c r="U407" s="4" t="s">
        <v>188</v>
      </c>
      <c r="W407" s="23" t="s">
        <v>1335</v>
      </c>
      <c r="X407" s="23" t="s">
        <v>37</v>
      </c>
    </row>
    <row r="408" spans="1:24" ht="99.95" customHeight="1" x14ac:dyDescent="0.25">
      <c r="A408" s="25" t="s">
        <v>2690</v>
      </c>
      <c r="B408" s="25" t="s">
        <v>2752</v>
      </c>
      <c r="C408" s="2" t="s">
        <v>1336</v>
      </c>
      <c r="D408" s="22" t="s">
        <v>153</v>
      </c>
      <c r="E408" s="22" t="s">
        <v>98</v>
      </c>
      <c r="F408" s="25" t="s">
        <v>42</v>
      </c>
      <c r="G408" s="3">
        <v>41944</v>
      </c>
      <c r="H408" s="22" t="s">
        <v>29</v>
      </c>
      <c r="I408" s="22" t="s">
        <v>43</v>
      </c>
      <c r="J408" s="4">
        <v>2375</v>
      </c>
      <c r="L408" s="22" t="s">
        <v>31</v>
      </c>
      <c r="M408" s="22" t="s">
        <v>44</v>
      </c>
      <c r="N408" s="22">
        <v>1</v>
      </c>
      <c r="O408" s="22" t="s">
        <v>45</v>
      </c>
      <c r="P408" s="22">
        <v>35</v>
      </c>
      <c r="Q408" s="22" t="s">
        <v>45</v>
      </c>
      <c r="R408" s="22">
        <v>5</v>
      </c>
      <c r="S408" s="22" t="s">
        <v>34</v>
      </c>
      <c r="T408" s="22">
        <v>27010</v>
      </c>
      <c r="U408" s="4" t="s">
        <v>46</v>
      </c>
      <c r="W408" s="23" t="s">
        <v>1337</v>
      </c>
      <c r="X408" s="23" t="s">
        <v>66</v>
      </c>
    </row>
    <row r="409" spans="1:24" ht="99.95" customHeight="1" x14ac:dyDescent="0.25">
      <c r="A409" s="25" t="s">
        <v>2684</v>
      </c>
      <c r="B409" s="25" t="s">
        <v>2745</v>
      </c>
      <c r="C409" s="2" t="s">
        <v>1338</v>
      </c>
      <c r="D409" s="22" t="s">
        <v>153</v>
      </c>
      <c r="E409" s="22" t="s">
        <v>691</v>
      </c>
      <c r="F409" s="25" t="s">
        <v>79</v>
      </c>
      <c r="G409" s="3">
        <v>41373</v>
      </c>
      <c r="H409" s="22" t="s">
        <v>70</v>
      </c>
      <c r="I409" s="22" t="s">
        <v>43</v>
      </c>
      <c r="J409" s="4">
        <v>2375</v>
      </c>
      <c r="L409" s="22" t="s">
        <v>31</v>
      </c>
      <c r="M409" s="22" t="s">
        <v>44</v>
      </c>
      <c r="N409" s="22">
        <v>1</v>
      </c>
      <c r="O409" s="22" t="s">
        <v>45</v>
      </c>
      <c r="P409" s="22">
        <v>35</v>
      </c>
      <c r="Q409" s="22" t="s">
        <v>45</v>
      </c>
      <c r="R409" s="22">
        <v>5</v>
      </c>
      <c r="S409" s="22" t="s">
        <v>34</v>
      </c>
      <c r="T409" s="22">
        <v>27010</v>
      </c>
      <c r="U409" s="4">
        <v>8717126493</v>
      </c>
      <c r="W409" s="23" t="s">
        <v>1339</v>
      </c>
      <c r="X409" s="23" t="s">
        <v>66</v>
      </c>
    </row>
    <row r="410" spans="1:24" ht="99.95" customHeight="1" x14ac:dyDescent="0.25">
      <c r="A410" s="25" t="s">
        <v>2727</v>
      </c>
      <c r="B410" s="25" t="s">
        <v>2812</v>
      </c>
      <c r="C410" s="2" t="s">
        <v>1340</v>
      </c>
      <c r="D410" s="22" t="s">
        <v>153</v>
      </c>
      <c r="E410" s="22" t="s">
        <v>1341</v>
      </c>
      <c r="F410" s="25" t="s">
        <v>51</v>
      </c>
      <c r="G410" s="3">
        <v>43206</v>
      </c>
      <c r="H410" s="22" t="s">
        <v>52</v>
      </c>
      <c r="I410" s="22" t="s">
        <v>53</v>
      </c>
      <c r="J410" s="4">
        <v>22</v>
      </c>
      <c r="L410" s="22" t="s">
        <v>31</v>
      </c>
      <c r="M410" s="22" t="s">
        <v>32</v>
      </c>
      <c r="N410" s="22">
        <v>1</v>
      </c>
      <c r="O410" s="22" t="s">
        <v>54</v>
      </c>
      <c r="P410" s="22">
        <v>33</v>
      </c>
      <c r="Q410" s="22" t="s">
        <v>54</v>
      </c>
      <c r="R410" s="22">
        <v>5</v>
      </c>
      <c r="S410" s="22" t="s">
        <v>34</v>
      </c>
      <c r="T410" s="22">
        <v>27800</v>
      </c>
      <c r="U410" s="4">
        <v>8727722200</v>
      </c>
      <c r="W410" s="23" t="s">
        <v>1342</v>
      </c>
      <c r="X410" s="23" t="s">
        <v>66</v>
      </c>
    </row>
    <row r="411" spans="1:24" ht="99.95" customHeight="1" x14ac:dyDescent="0.25">
      <c r="A411" s="25" t="s">
        <v>2696</v>
      </c>
      <c r="B411" s="25" t="s">
        <v>2653</v>
      </c>
      <c r="C411" s="2" t="s">
        <v>1343</v>
      </c>
      <c r="D411" s="22" t="s">
        <v>153</v>
      </c>
      <c r="E411" s="22" t="s">
        <v>274</v>
      </c>
      <c r="F411" s="25" t="s">
        <v>1344</v>
      </c>
      <c r="G411" s="3">
        <v>41373</v>
      </c>
      <c r="H411" s="22" t="s">
        <v>29</v>
      </c>
      <c r="I411" s="22" t="s">
        <v>1345</v>
      </c>
      <c r="J411" s="4" t="s">
        <v>72</v>
      </c>
      <c r="L411" s="22" t="s">
        <v>31</v>
      </c>
      <c r="M411" s="22" t="s">
        <v>32</v>
      </c>
      <c r="N411" s="22">
        <v>1</v>
      </c>
      <c r="O411" s="22" t="s">
        <v>117</v>
      </c>
      <c r="P411" s="22">
        <v>28</v>
      </c>
      <c r="Q411" s="22" t="s">
        <v>117</v>
      </c>
      <c r="R411" s="22">
        <v>5</v>
      </c>
      <c r="S411" s="22" t="s">
        <v>34</v>
      </c>
      <c r="T411" s="22">
        <v>26700</v>
      </c>
      <c r="U411" s="4">
        <v>8616127480</v>
      </c>
      <c r="W411" s="23" t="s">
        <v>1346</v>
      </c>
      <c r="X411" s="23" t="s">
        <v>66</v>
      </c>
    </row>
    <row r="412" spans="1:24" ht="99.95" customHeight="1" x14ac:dyDescent="0.25">
      <c r="A412" s="25" t="s">
        <v>2695</v>
      </c>
      <c r="B412" s="25" t="s">
        <v>2761</v>
      </c>
      <c r="C412" s="2" t="s">
        <v>1347</v>
      </c>
      <c r="D412" s="22" t="s">
        <v>153</v>
      </c>
      <c r="E412" s="22" t="s">
        <v>1348</v>
      </c>
      <c r="F412" s="25" t="s">
        <v>42</v>
      </c>
      <c r="G412" s="3">
        <v>43586</v>
      </c>
      <c r="H412" s="22" t="s">
        <v>29</v>
      </c>
      <c r="I412" s="22" t="s">
        <v>43</v>
      </c>
      <c r="J412" s="4">
        <v>2375</v>
      </c>
      <c r="L412" s="22" t="s">
        <v>31</v>
      </c>
      <c r="M412" s="22" t="s">
        <v>44</v>
      </c>
      <c r="N412" s="22">
        <v>1</v>
      </c>
      <c r="O412" s="22" t="s">
        <v>45</v>
      </c>
      <c r="P412" s="22">
        <v>35</v>
      </c>
      <c r="Q412" s="22" t="s">
        <v>45</v>
      </c>
      <c r="R412" s="22">
        <v>5</v>
      </c>
      <c r="S412" s="22" t="s">
        <v>34</v>
      </c>
      <c r="T412" s="22">
        <v>27010</v>
      </c>
      <c r="U412" s="4" t="s">
        <v>46</v>
      </c>
      <c r="W412" s="23" t="s">
        <v>1349</v>
      </c>
      <c r="X412" s="23" t="s">
        <v>66</v>
      </c>
    </row>
    <row r="413" spans="1:24" ht="99.95" customHeight="1" x14ac:dyDescent="0.25">
      <c r="A413" s="25" t="s">
        <v>2927</v>
      </c>
      <c r="B413" s="25" t="s">
        <v>1350</v>
      </c>
      <c r="C413" s="2" t="s">
        <v>1351</v>
      </c>
      <c r="D413" s="22" t="s">
        <v>153</v>
      </c>
      <c r="E413" s="22" t="s">
        <v>305</v>
      </c>
      <c r="F413" s="25" t="s">
        <v>3067</v>
      </c>
      <c r="G413" s="3">
        <v>41373</v>
      </c>
      <c r="H413" s="22" t="s">
        <v>70</v>
      </c>
      <c r="I413" s="22" t="s">
        <v>100</v>
      </c>
      <c r="J413" s="4" t="s">
        <v>72</v>
      </c>
      <c r="L413" s="22" t="s">
        <v>101</v>
      </c>
      <c r="M413" s="22" t="s">
        <v>102</v>
      </c>
      <c r="N413" s="22">
        <v>1</v>
      </c>
      <c r="O413" s="22" t="s">
        <v>102</v>
      </c>
      <c r="P413" s="22">
        <v>4</v>
      </c>
      <c r="Q413" s="22" t="s">
        <v>102</v>
      </c>
      <c r="R413" s="22">
        <v>5</v>
      </c>
      <c r="S413" s="22" t="s">
        <v>34</v>
      </c>
      <c r="T413" s="22">
        <v>25350</v>
      </c>
      <c r="U413" s="4">
        <v>8449861200</v>
      </c>
      <c r="W413" s="23" t="s">
        <v>1352</v>
      </c>
      <c r="X413" s="23" t="s">
        <v>66</v>
      </c>
    </row>
    <row r="414" spans="1:24" ht="99.95" customHeight="1" x14ac:dyDescent="0.25">
      <c r="A414" s="25" t="s">
        <v>2692</v>
      </c>
      <c r="B414" s="25" t="s">
        <v>2756</v>
      </c>
      <c r="C414" s="2" t="s">
        <v>1353</v>
      </c>
      <c r="D414" s="22" t="s">
        <v>153</v>
      </c>
      <c r="E414" s="22" t="s">
        <v>1354</v>
      </c>
      <c r="F414" s="25" t="s">
        <v>3066</v>
      </c>
      <c r="G414" s="3">
        <v>43267</v>
      </c>
      <c r="H414" s="22" t="s">
        <v>70</v>
      </c>
      <c r="I414" s="22" t="s">
        <v>140</v>
      </c>
      <c r="J414" s="4">
        <v>606</v>
      </c>
      <c r="L414" s="22" t="s">
        <v>31</v>
      </c>
      <c r="M414" s="22" t="s">
        <v>32</v>
      </c>
      <c r="N414" s="22">
        <v>1</v>
      </c>
      <c r="O414" s="22" t="s">
        <v>141</v>
      </c>
      <c r="P414" s="22">
        <v>23</v>
      </c>
      <c r="Q414" s="22" t="s">
        <v>141</v>
      </c>
      <c r="R414" s="22">
        <v>5</v>
      </c>
      <c r="S414" s="22" t="s">
        <v>34</v>
      </c>
      <c r="T414" s="22">
        <v>26170</v>
      </c>
      <c r="U414" s="4" t="s">
        <v>635</v>
      </c>
      <c r="W414" s="23" t="s">
        <v>1355</v>
      </c>
      <c r="X414" s="23" t="s">
        <v>66</v>
      </c>
    </row>
    <row r="415" spans="1:24" ht="99.95" customHeight="1" x14ac:dyDescent="0.25">
      <c r="A415" s="25" t="s">
        <v>131</v>
      </c>
      <c r="B415" s="25" t="s">
        <v>2748</v>
      </c>
      <c r="C415" s="2" t="s">
        <v>1356</v>
      </c>
      <c r="D415" s="22" t="s">
        <v>153</v>
      </c>
      <c r="E415" s="22" t="s">
        <v>618</v>
      </c>
      <c r="F415" s="25" t="s">
        <v>90</v>
      </c>
      <c r="G415" s="3">
        <v>41373</v>
      </c>
      <c r="H415" s="22" t="s">
        <v>91</v>
      </c>
      <c r="I415" s="22" t="s">
        <v>92</v>
      </c>
      <c r="J415" s="4">
        <v>1361</v>
      </c>
      <c r="L415" s="22" t="s">
        <v>93</v>
      </c>
      <c r="M415" s="22" t="s">
        <v>94</v>
      </c>
      <c r="N415" s="22">
        <v>1</v>
      </c>
      <c r="O415" s="22" t="s">
        <v>95</v>
      </c>
      <c r="P415" s="22">
        <v>30</v>
      </c>
      <c r="Q415" s="22" t="s">
        <v>95</v>
      </c>
      <c r="R415" s="22">
        <v>5</v>
      </c>
      <c r="S415" s="22" t="s">
        <v>34</v>
      </c>
      <c r="T415" s="22">
        <v>25070</v>
      </c>
      <c r="U415" s="4">
        <v>8441715030</v>
      </c>
      <c r="W415" s="23" t="s">
        <v>1357</v>
      </c>
      <c r="X415" s="23" t="s">
        <v>37</v>
      </c>
    </row>
    <row r="416" spans="1:24" ht="99.95" customHeight="1" x14ac:dyDescent="0.25">
      <c r="A416" s="25" t="s">
        <v>2927</v>
      </c>
      <c r="B416" s="25" t="s">
        <v>1358</v>
      </c>
      <c r="C416" s="2" t="s">
        <v>1359</v>
      </c>
      <c r="D416" s="22" t="s">
        <v>153</v>
      </c>
      <c r="E416" s="22" t="s">
        <v>205</v>
      </c>
      <c r="F416" s="25" t="s">
        <v>3068</v>
      </c>
      <c r="G416" s="3">
        <v>41373</v>
      </c>
      <c r="H416" s="22" t="s">
        <v>70</v>
      </c>
      <c r="I416" s="22" t="s">
        <v>100</v>
      </c>
      <c r="J416" s="4" t="s">
        <v>72</v>
      </c>
      <c r="L416" s="22" t="s">
        <v>101</v>
      </c>
      <c r="M416" s="22" t="s">
        <v>102</v>
      </c>
      <c r="N416" s="22">
        <v>1</v>
      </c>
      <c r="O416" s="22" t="s">
        <v>102</v>
      </c>
      <c r="P416" s="22">
        <v>4</v>
      </c>
      <c r="Q416" s="22" t="s">
        <v>102</v>
      </c>
      <c r="R416" s="22">
        <v>5</v>
      </c>
      <c r="S416" s="22" t="s">
        <v>34</v>
      </c>
      <c r="T416" s="22">
        <v>25350</v>
      </c>
      <c r="U416" s="4">
        <v>8449861200</v>
      </c>
      <c r="W416" s="23" t="s">
        <v>1360</v>
      </c>
      <c r="X416" s="23" t="s">
        <v>66</v>
      </c>
    </row>
    <row r="417" spans="1:25" ht="99.95" customHeight="1" x14ac:dyDescent="0.25">
      <c r="A417" s="25" t="s">
        <v>48</v>
      </c>
      <c r="B417" s="25" t="s">
        <v>2743</v>
      </c>
      <c r="C417" s="2" t="s">
        <v>1006</v>
      </c>
      <c r="D417" s="22" t="s">
        <v>153</v>
      </c>
      <c r="E417" s="22" t="s">
        <v>1361</v>
      </c>
      <c r="F417" s="25" t="s">
        <v>268</v>
      </c>
      <c r="G417" s="3">
        <v>41373</v>
      </c>
      <c r="H417" s="22" t="s">
        <v>29</v>
      </c>
      <c r="I417" s="22" t="s">
        <v>269</v>
      </c>
      <c r="J417" s="4" t="s">
        <v>270</v>
      </c>
      <c r="L417" s="22" t="s">
        <v>31</v>
      </c>
      <c r="M417" s="22" t="s">
        <v>32</v>
      </c>
      <c r="N417" s="22">
        <v>1</v>
      </c>
      <c r="O417" s="22" t="s">
        <v>245</v>
      </c>
      <c r="P417" s="22">
        <v>17</v>
      </c>
      <c r="Q417" s="22" t="s">
        <v>245</v>
      </c>
      <c r="R417" s="22">
        <v>5</v>
      </c>
      <c r="S417" s="22" t="s">
        <v>34</v>
      </c>
      <c r="T417" s="22">
        <v>27440</v>
      </c>
      <c r="U417" s="4" t="s">
        <v>271</v>
      </c>
      <c r="W417" s="23" t="s">
        <v>1362</v>
      </c>
      <c r="X417" s="23" t="s">
        <v>37</v>
      </c>
    </row>
    <row r="418" spans="1:25" ht="99.95" customHeight="1" x14ac:dyDescent="0.25">
      <c r="A418" s="25" t="s">
        <v>2701</v>
      </c>
      <c r="B418" s="25" t="s">
        <v>2770</v>
      </c>
      <c r="C418" s="2" t="s">
        <v>1363</v>
      </c>
      <c r="D418" s="23" t="s">
        <v>436</v>
      </c>
      <c r="E418" s="22" t="s">
        <v>1364</v>
      </c>
      <c r="F418" s="25" t="s">
        <v>306</v>
      </c>
      <c r="G418" s="3">
        <v>44256</v>
      </c>
      <c r="H418" s="22" t="s">
        <v>29</v>
      </c>
      <c r="I418" s="22" t="s">
        <v>307</v>
      </c>
      <c r="J418" s="4">
        <v>115</v>
      </c>
      <c r="L418" s="22" t="s">
        <v>31</v>
      </c>
      <c r="M418" s="22" t="s">
        <v>32</v>
      </c>
      <c r="N418" s="22">
        <v>1</v>
      </c>
      <c r="O418" s="22" t="s">
        <v>308</v>
      </c>
      <c r="P418" s="22">
        <v>3</v>
      </c>
      <c r="Q418" s="22" t="s">
        <v>308</v>
      </c>
      <c r="R418" s="22">
        <v>5</v>
      </c>
      <c r="S418" s="22" t="s">
        <v>34</v>
      </c>
      <c r="T418" s="22">
        <v>26530</v>
      </c>
      <c r="U418" s="4">
        <v>8626210020</v>
      </c>
      <c r="W418" s="23" t="s">
        <v>1365</v>
      </c>
      <c r="X418" s="23" t="s">
        <v>66</v>
      </c>
    </row>
    <row r="419" spans="1:25" ht="99.95" customHeight="1" x14ac:dyDescent="0.25">
      <c r="A419" s="25" t="s">
        <v>2693</v>
      </c>
      <c r="B419" s="25" t="s">
        <v>2757</v>
      </c>
      <c r="C419" s="2" t="s">
        <v>2836</v>
      </c>
      <c r="D419" s="23" t="s">
        <v>153</v>
      </c>
      <c r="E419" s="22" t="s">
        <v>259</v>
      </c>
      <c r="F419" s="25" t="s">
        <v>692</v>
      </c>
      <c r="G419" s="3">
        <v>45444</v>
      </c>
      <c r="H419" s="22" t="s">
        <v>70</v>
      </c>
      <c r="I419" s="22" t="s">
        <v>100</v>
      </c>
      <c r="J419" s="4" t="s">
        <v>72</v>
      </c>
      <c r="L419" s="22" t="s">
        <v>101</v>
      </c>
      <c r="M419" s="22" t="s">
        <v>102</v>
      </c>
      <c r="N419" s="22">
        <v>1</v>
      </c>
      <c r="O419" s="22" t="s">
        <v>102</v>
      </c>
      <c r="P419" s="22">
        <v>4</v>
      </c>
      <c r="Q419" s="22" t="s">
        <v>102</v>
      </c>
      <c r="R419" s="22">
        <v>5</v>
      </c>
      <c r="S419" s="22" t="s">
        <v>34</v>
      </c>
      <c r="T419" s="22">
        <v>25350</v>
      </c>
      <c r="U419" s="4">
        <v>8449861200</v>
      </c>
      <c r="W419" s="23" t="s">
        <v>2837</v>
      </c>
      <c r="X419" s="23" t="s">
        <v>66</v>
      </c>
    </row>
    <row r="420" spans="1:25" ht="99.95" customHeight="1" x14ac:dyDescent="0.25">
      <c r="A420" s="25" t="s">
        <v>2695</v>
      </c>
      <c r="B420" s="25" t="s">
        <v>2761</v>
      </c>
      <c r="C420" s="2" t="s">
        <v>1366</v>
      </c>
      <c r="D420" s="23" t="s">
        <v>153</v>
      </c>
      <c r="E420" s="22" t="s">
        <v>1367</v>
      </c>
      <c r="F420" s="25" t="s">
        <v>42</v>
      </c>
      <c r="G420" s="3">
        <v>45231</v>
      </c>
      <c r="H420" s="22" t="s">
        <v>29</v>
      </c>
      <c r="I420" s="22" t="s">
        <v>43</v>
      </c>
      <c r="J420" s="4">
        <v>2375</v>
      </c>
      <c r="L420" s="22" t="s">
        <v>31</v>
      </c>
      <c r="M420" s="22" t="s">
        <v>44</v>
      </c>
      <c r="N420" s="22">
        <v>1</v>
      </c>
      <c r="O420" s="22" t="s">
        <v>45</v>
      </c>
      <c r="P420" s="22">
        <v>35</v>
      </c>
      <c r="Q420" s="22" t="s">
        <v>45</v>
      </c>
      <c r="R420" s="22">
        <v>5</v>
      </c>
      <c r="S420" s="22" t="s">
        <v>34</v>
      </c>
      <c r="T420" s="22">
        <v>27010</v>
      </c>
      <c r="U420" s="4" t="s">
        <v>46</v>
      </c>
      <c r="W420" s="23" t="s">
        <v>2853</v>
      </c>
      <c r="X420" s="23" t="s">
        <v>66</v>
      </c>
    </row>
    <row r="421" spans="1:25" s="9" customFormat="1" ht="99.95" customHeight="1" x14ac:dyDescent="0.25">
      <c r="A421" s="25" t="s">
        <v>48</v>
      </c>
      <c r="B421" s="25" t="s">
        <v>2743</v>
      </c>
      <c r="C421" s="7" t="s">
        <v>1368</v>
      </c>
      <c r="D421" s="8" t="s">
        <v>1369</v>
      </c>
      <c r="E421" s="9" t="s">
        <v>1370</v>
      </c>
      <c r="F421" s="25" t="s">
        <v>42</v>
      </c>
      <c r="G421" s="3">
        <v>44348</v>
      </c>
      <c r="H421" s="22" t="s">
        <v>29</v>
      </c>
      <c r="I421" s="22" t="s">
        <v>43</v>
      </c>
      <c r="J421" s="4">
        <v>2375</v>
      </c>
      <c r="K421" s="22"/>
      <c r="L421" s="22" t="s">
        <v>31</v>
      </c>
      <c r="M421" s="22" t="s">
        <v>44</v>
      </c>
      <c r="N421" s="22">
        <v>1</v>
      </c>
      <c r="O421" s="22" t="s">
        <v>45</v>
      </c>
      <c r="P421" s="22">
        <v>35</v>
      </c>
      <c r="Q421" s="22" t="s">
        <v>45</v>
      </c>
      <c r="R421" s="22">
        <v>5</v>
      </c>
      <c r="S421" s="22" t="s">
        <v>34</v>
      </c>
      <c r="T421" s="22">
        <v>27010</v>
      </c>
      <c r="U421" s="4" t="s">
        <v>46</v>
      </c>
      <c r="V421" s="4"/>
      <c r="W421" s="23" t="s">
        <v>1371</v>
      </c>
      <c r="X421" s="23" t="s">
        <v>37</v>
      </c>
      <c r="Y421" s="21"/>
    </row>
    <row r="422" spans="1:25" ht="99.95" customHeight="1" x14ac:dyDescent="0.25">
      <c r="A422" s="25" t="s">
        <v>2928</v>
      </c>
      <c r="B422" s="25" t="s">
        <v>1372</v>
      </c>
      <c r="C422" s="2" t="s">
        <v>1373</v>
      </c>
      <c r="D422" s="22" t="s">
        <v>199</v>
      </c>
      <c r="E422" s="22" t="s">
        <v>1320</v>
      </c>
      <c r="F422" s="25" t="s">
        <v>99</v>
      </c>
      <c r="G422" s="3">
        <v>41373</v>
      </c>
      <c r="H422" s="22" t="s">
        <v>91</v>
      </c>
      <c r="I422" s="22" t="s">
        <v>337</v>
      </c>
      <c r="J422" s="4">
        <v>1560</v>
      </c>
      <c r="L422" s="22" t="s">
        <v>31</v>
      </c>
      <c r="M422" s="22" t="s">
        <v>110</v>
      </c>
      <c r="N422" s="22">
        <v>1</v>
      </c>
      <c r="O422" s="22" t="s">
        <v>95</v>
      </c>
      <c r="P422" s="22">
        <v>30</v>
      </c>
      <c r="Q422" s="22" t="s">
        <v>95</v>
      </c>
      <c r="R422" s="22">
        <v>5</v>
      </c>
      <c r="S422" s="22" t="s">
        <v>34</v>
      </c>
      <c r="T422" s="22">
        <v>25286</v>
      </c>
      <c r="U422" s="4">
        <v>8442420038</v>
      </c>
      <c r="W422" s="23" t="s">
        <v>1374</v>
      </c>
      <c r="X422" s="23" t="s">
        <v>66</v>
      </c>
    </row>
    <row r="423" spans="1:25" ht="99.95" customHeight="1" x14ac:dyDescent="0.25">
      <c r="A423" s="25" t="s">
        <v>2699</v>
      </c>
      <c r="B423" s="25" t="s">
        <v>2658</v>
      </c>
      <c r="C423" s="23" t="s">
        <v>2659</v>
      </c>
      <c r="D423" s="22" t="s">
        <v>2660</v>
      </c>
      <c r="E423" s="22" t="s">
        <v>2661</v>
      </c>
      <c r="F423" s="25" t="s">
        <v>278</v>
      </c>
      <c r="G423" s="3">
        <v>45778</v>
      </c>
      <c r="H423" s="22" t="s">
        <v>29</v>
      </c>
      <c r="I423" s="22" t="s">
        <v>279</v>
      </c>
      <c r="J423" s="4">
        <v>221</v>
      </c>
      <c r="L423" s="22" t="s">
        <v>31</v>
      </c>
      <c r="M423" s="22" t="s">
        <v>32</v>
      </c>
      <c r="N423" s="22">
        <v>1</v>
      </c>
      <c r="O423" s="22" t="s">
        <v>126</v>
      </c>
      <c r="P423" s="22">
        <v>18</v>
      </c>
      <c r="Q423" s="22" t="s">
        <v>126</v>
      </c>
      <c r="R423" s="22">
        <v>5</v>
      </c>
      <c r="S423" s="22" t="s">
        <v>34</v>
      </c>
      <c r="T423" s="22">
        <v>25700</v>
      </c>
      <c r="U423" s="4">
        <v>866333781</v>
      </c>
      <c r="W423" s="23" t="s">
        <v>2662</v>
      </c>
      <c r="X423" s="23" t="s">
        <v>66</v>
      </c>
    </row>
    <row r="424" spans="1:25" ht="99.95" customHeight="1" x14ac:dyDescent="0.25">
      <c r="A424" s="25" t="s">
        <v>2685</v>
      </c>
      <c r="B424" s="25" t="s">
        <v>2747</v>
      </c>
      <c r="C424" s="2" t="s">
        <v>973</v>
      </c>
      <c r="D424" s="22" t="s">
        <v>1375</v>
      </c>
      <c r="E424" s="22" t="s">
        <v>1376</v>
      </c>
      <c r="F424" s="25" t="s">
        <v>42</v>
      </c>
      <c r="G424" s="3">
        <v>41944</v>
      </c>
      <c r="H424" s="22" t="s">
        <v>29</v>
      </c>
      <c r="I424" s="22" t="s">
        <v>43</v>
      </c>
      <c r="J424" s="4">
        <v>2375</v>
      </c>
      <c r="L424" s="22" t="s">
        <v>31</v>
      </c>
      <c r="M424" s="22" t="s">
        <v>44</v>
      </c>
      <c r="N424" s="22">
        <v>1</v>
      </c>
      <c r="O424" s="22" t="s">
        <v>45</v>
      </c>
      <c r="P424" s="22">
        <v>35</v>
      </c>
      <c r="Q424" s="22" t="s">
        <v>45</v>
      </c>
      <c r="R424" s="22">
        <v>5</v>
      </c>
      <c r="S424" s="22" t="s">
        <v>34</v>
      </c>
      <c r="T424" s="22">
        <v>27010</v>
      </c>
      <c r="U424" s="4" t="s">
        <v>46</v>
      </c>
      <c r="W424" s="23" t="s">
        <v>1377</v>
      </c>
      <c r="X424" s="23" t="s">
        <v>66</v>
      </c>
    </row>
    <row r="425" spans="1:25" ht="99.95" customHeight="1" x14ac:dyDescent="0.25">
      <c r="A425" s="25" t="s">
        <v>2713</v>
      </c>
      <c r="B425" s="25" t="s">
        <v>2791</v>
      </c>
      <c r="C425" s="2" t="s">
        <v>1378</v>
      </c>
      <c r="D425" s="22" t="s">
        <v>1375</v>
      </c>
      <c r="E425" s="22" t="s">
        <v>570</v>
      </c>
      <c r="F425" s="25" t="s">
        <v>108</v>
      </c>
      <c r="G425" s="3">
        <v>41373</v>
      </c>
      <c r="H425" s="22" t="s">
        <v>91</v>
      </c>
      <c r="I425" s="22" t="s">
        <v>109</v>
      </c>
      <c r="J425" s="4">
        <v>1560</v>
      </c>
      <c r="L425" s="22" t="s">
        <v>31</v>
      </c>
      <c r="M425" s="22" t="s">
        <v>110</v>
      </c>
      <c r="N425" s="22">
        <v>1</v>
      </c>
      <c r="O425" s="22" t="s">
        <v>95</v>
      </c>
      <c r="P425" s="22">
        <v>30</v>
      </c>
      <c r="Q425" s="22" t="s">
        <v>95</v>
      </c>
      <c r="R425" s="22">
        <v>5</v>
      </c>
      <c r="S425" s="22" t="s">
        <v>34</v>
      </c>
      <c r="T425" s="22">
        <v>25286</v>
      </c>
      <c r="U425" s="4">
        <v>8442420026</v>
      </c>
      <c r="W425" s="23" t="s">
        <v>1379</v>
      </c>
      <c r="X425" s="23" t="s">
        <v>66</v>
      </c>
    </row>
    <row r="426" spans="1:25" ht="99.95" customHeight="1" x14ac:dyDescent="0.25">
      <c r="A426" s="25" t="s">
        <v>2700</v>
      </c>
      <c r="B426" s="25" t="s">
        <v>2769</v>
      </c>
      <c r="C426" s="2" t="s">
        <v>1380</v>
      </c>
      <c r="D426" s="22" t="s">
        <v>1375</v>
      </c>
      <c r="E426" s="22" t="s">
        <v>98</v>
      </c>
      <c r="F426" s="25" t="s">
        <v>260</v>
      </c>
      <c r="G426" s="3">
        <v>41373</v>
      </c>
      <c r="H426" s="22" t="s">
        <v>29</v>
      </c>
      <c r="I426" s="22" t="s">
        <v>261</v>
      </c>
      <c r="J426" s="4">
        <v>177</v>
      </c>
      <c r="L426" s="22" t="s">
        <v>31</v>
      </c>
      <c r="M426" s="22" t="s">
        <v>32</v>
      </c>
      <c r="N426" s="22">
        <v>1</v>
      </c>
      <c r="O426" s="22" t="s">
        <v>262</v>
      </c>
      <c r="P426" s="22">
        <v>31</v>
      </c>
      <c r="Q426" s="22" t="s">
        <v>262</v>
      </c>
      <c r="R426" s="22">
        <v>5</v>
      </c>
      <c r="S426" s="22" t="s">
        <v>34</v>
      </c>
      <c r="T426" s="22">
        <v>25500</v>
      </c>
      <c r="U426" s="4" t="s">
        <v>263</v>
      </c>
      <c r="W426" s="23" t="s">
        <v>1381</v>
      </c>
      <c r="X426" s="23" t="s">
        <v>66</v>
      </c>
    </row>
    <row r="427" spans="1:25" ht="99.95" customHeight="1" x14ac:dyDescent="0.25">
      <c r="A427" s="25" t="s">
        <v>2699</v>
      </c>
      <c r="B427" s="25" t="s">
        <v>2658</v>
      </c>
      <c r="C427" s="2" t="s">
        <v>1382</v>
      </c>
      <c r="D427" s="22" t="s">
        <v>1383</v>
      </c>
      <c r="E427" s="22" t="s">
        <v>1238</v>
      </c>
      <c r="F427" s="25" t="s">
        <v>320</v>
      </c>
      <c r="G427" s="3">
        <v>42064</v>
      </c>
      <c r="H427" s="22" t="s">
        <v>70</v>
      </c>
      <c r="I427" s="22" t="s">
        <v>100</v>
      </c>
      <c r="J427" s="4" t="s">
        <v>72</v>
      </c>
      <c r="L427" s="22" t="s">
        <v>101</v>
      </c>
      <c r="M427" s="22" t="s">
        <v>102</v>
      </c>
      <c r="N427" s="22">
        <v>1</v>
      </c>
      <c r="O427" s="22" t="s">
        <v>102</v>
      </c>
      <c r="P427" s="22">
        <v>4</v>
      </c>
      <c r="Q427" s="22" t="s">
        <v>102</v>
      </c>
      <c r="R427" s="22">
        <v>5</v>
      </c>
      <c r="S427" s="22" t="s">
        <v>34</v>
      </c>
      <c r="T427" s="22">
        <v>25350</v>
      </c>
      <c r="U427" s="4">
        <v>8449861222</v>
      </c>
      <c r="W427" s="23" t="s">
        <v>1384</v>
      </c>
      <c r="X427" s="23" t="s">
        <v>66</v>
      </c>
    </row>
    <row r="428" spans="1:25" ht="99.95" customHeight="1" x14ac:dyDescent="0.25">
      <c r="A428" s="25" t="s">
        <v>48</v>
      </c>
      <c r="B428" s="25" t="s">
        <v>2743</v>
      </c>
      <c r="C428" s="2" t="s">
        <v>1385</v>
      </c>
      <c r="D428" s="22" t="s">
        <v>1386</v>
      </c>
      <c r="E428" s="22" t="s">
        <v>1387</v>
      </c>
      <c r="F428" s="25" t="s">
        <v>196</v>
      </c>
      <c r="G428" s="3">
        <v>41373</v>
      </c>
      <c r="H428" s="22" t="s">
        <v>70</v>
      </c>
      <c r="I428" s="22" t="s">
        <v>100</v>
      </c>
      <c r="J428" s="4" t="s">
        <v>72</v>
      </c>
      <c r="L428" s="22" t="s">
        <v>101</v>
      </c>
      <c r="M428" s="22" t="s">
        <v>102</v>
      </c>
      <c r="N428" s="22">
        <v>1</v>
      </c>
      <c r="O428" s="22" t="s">
        <v>102</v>
      </c>
      <c r="P428" s="22">
        <v>4</v>
      </c>
      <c r="Q428" s="22" t="s">
        <v>102</v>
      </c>
      <c r="R428" s="22">
        <v>5</v>
      </c>
      <c r="S428" s="22" t="s">
        <v>34</v>
      </c>
      <c r="T428" s="22">
        <v>25350</v>
      </c>
      <c r="U428" s="4">
        <v>8449861200</v>
      </c>
      <c r="W428" s="23" t="s">
        <v>1388</v>
      </c>
      <c r="X428" s="23" t="s">
        <v>37</v>
      </c>
    </row>
    <row r="429" spans="1:25" ht="99.95" customHeight="1" x14ac:dyDescent="0.25">
      <c r="A429" s="25" t="s">
        <v>2684</v>
      </c>
      <c r="B429" s="25" t="s">
        <v>2745</v>
      </c>
      <c r="C429" s="2" t="s">
        <v>2663</v>
      </c>
      <c r="D429" s="22" t="s">
        <v>2664</v>
      </c>
      <c r="E429" s="22" t="s">
        <v>153</v>
      </c>
      <c r="F429" s="25" t="s">
        <v>79</v>
      </c>
      <c r="G429" s="3">
        <v>45398</v>
      </c>
      <c r="H429" s="22" t="s">
        <v>70</v>
      </c>
      <c r="I429" s="22" t="s">
        <v>43</v>
      </c>
      <c r="J429" s="4">
        <v>2375</v>
      </c>
      <c r="L429" s="22" t="s">
        <v>31</v>
      </c>
      <c r="M429" s="22" t="s">
        <v>44</v>
      </c>
      <c r="N429" s="22">
        <v>1</v>
      </c>
      <c r="O429" s="22" t="s">
        <v>45</v>
      </c>
      <c r="P429" s="22">
        <v>35</v>
      </c>
      <c r="Q429" s="22" t="s">
        <v>45</v>
      </c>
      <c r="R429" s="22">
        <v>5</v>
      </c>
      <c r="S429" s="22" t="s">
        <v>34</v>
      </c>
      <c r="T429" s="22">
        <v>27010</v>
      </c>
      <c r="U429" s="4">
        <v>8717126493</v>
      </c>
      <c r="W429" s="23" t="s">
        <v>2854</v>
      </c>
      <c r="X429" s="23" t="s">
        <v>66</v>
      </c>
    </row>
    <row r="430" spans="1:25" ht="99.95" customHeight="1" x14ac:dyDescent="0.25">
      <c r="A430" s="25" t="s">
        <v>2684</v>
      </c>
      <c r="B430" s="25" t="s">
        <v>2745</v>
      </c>
      <c r="C430" s="2" t="s">
        <v>1389</v>
      </c>
      <c r="D430" s="22" t="s">
        <v>634</v>
      </c>
      <c r="E430" s="22" t="s">
        <v>114</v>
      </c>
      <c r="F430" s="25" t="s">
        <v>79</v>
      </c>
      <c r="G430" s="3">
        <v>41373</v>
      </c>
      <c r="H430" s="22" t="s">
        <v>70</v>
      </c>
      <c r="I430" s="22" t="s">
        <v>43</v>
      </c>
      <c r="J430" s="4">
        <v>2375</v>
      </c>
      <c r="L430" s="22" t="s">
        <v>31</v>
      </c>
      <c r="M430" s="22" t="s">
        <v>44</v>
      </c>
      <c r="N430" s="22">
        <v>1</v>
      </c>
      <c r="O430" s="22" t="s">
        <v>45</v>
      </c>
      <c r="P430" s="22">
        <v>35</v>
      </c>
      <c r="Q430" s="22" t="s">
        <v>45</v>
      </c>
      <c r="R430" s="22">
        <v>5</v>
      </c>
      <c r="S430" s="22" t="s">
        <v>34</v>
      </c>
      <c r="T430" s="22">
        <v>27010</v>
      </c>
      <c r="U430" s="4">
        <v>8717126493</v>
      </c>
      <c r="W430" s="23" t="s">
        <v>1390</v>
      </c>
      <c r="X430" s="23" t="s">
        <v>66</v>
      </c>
    </row>
    <row r="431" spans="1:25" ht="99.95" customHeight="1" x14ac:dyDescent="0.25">
      <c r="A431" s="25" t="s">
        <v>2704</v>
      </c>
      <c r="B431" s="25" t="s">
        <v>2778</v>
      </c>
      <c r="C431" s="2" t="s">
        <v>1391</v>
      </c>
      <c r="D431" s="22" t="s">
        <v>465</v>
      </c>
      <c r="E431" s="22" t="s">
        <v>114</v>
      </c>
      <c r="F431" s="25" t="s">
        <v>268</v>
      </c>
      <c r="G431" s="3">
        <v>41686</v>
      </c>
      <c r="H431" s="22" t="s">
        <v>29</v>
      </c>
      <c r="I431" s="22" t="s">
        <v>269</v>
      </c>
      <c r="J431" s="4" t="s">
        <v>270</v>
      </c>
      <c r="L431" s="22" t="s">
        <v>31</v>
      </c>
      <c r="M431" s="22" t="s">
        <v>32</v>
      </c>
      <c r="N431" s="22">
        <v>1</v>
      </c>
      <c r="O431" s="22" t="s">
        <v>245</v>
      </c>
      <c r="P431" s="22">
        <v>17</v>
      </c>
      <c r="Q431" s="22" t="s">
        <v>245</v>
      </c>
      <c r="R431" s="22">
        <v>5</v>
      </c>
      <c r="S431" s="22" t="s">
        <v>34</v>
      </c>
      <c r="T431" s="22">
        <v>27440</v>
      </c>
      <c r="U431" s="4" t="s">
        <v>271</v>
      </c>
      <c r="W431" s="23" t="s">
        <v>1392</v>
      </c>
      <c r="X431" s="23" t="s">
        <v>66</v>
      </c>
    </row>
    <row r="432" spans="1:25" ht="99.95" customHeight="1" x14ac:dyDescent="0.25">
      <c r="A432" s="25" t="s">
        <v>901</v>
      </c>
      <c r="B432" s="25" t="s">
        <v>2796</v>
      </c>
      <c r="C432" s="2" t="s">
        <v>1393</v>
      </c>
      <c r="D432" s="22" t="s">
        <v>465</v>
      </c>
      <c r="E432" s="22" t="s">
        <v>1394</v>
      </c>
      <c r="F432" s="25" t="s">
        <v>362</v>
      </c>
      <c r="G432" s="3">
        <v>41373</v>
      </c>
      <c r="H432" s="22" t="s">
        <v>70</v>
      </c>
      <c r="I432" s="22" t="s">
        <v>363</v>
      </c>
      <c r="J432" s="4">
        <v>380</v>
      </c>
      <c r="L432" s="22" t="s">
        <v>101</v>
      </c>
      <c r="M432" s="22" t="s">
        <v>182</v>
      </c>
      <c r="N432" s="22">
        <v>1</v>
      </c>
      <c r="O432" s="22" t="s">
        <v>182</v>
      </c>
      <c r="P432" s="22">
        <v>27</v>
      </c>
      <c r="Q432" s="22" t="s">
        <v>182</v>
      </c>
      <c r="R432" s="22">
        <v>5</v>
      </c>
      <c r="S432" s="22" t="s">
        <v>34</v>
      </c>
      <c r="T432" s="22">
        <v>25900</v>
      </c>
      <c r="U432" s="4">
        <v>8444881158</v>
      </c>
      <c r="W432" s="23" t="s">
        <v>1395</v>
      </c>
      <c r="X432" s="23" t="s">
        <v>37</v>
      </c>
    </row>
    <row r="433" spans="1:24" ht="99.95" customHeight="1" x14ac:dyDescent="0.25">
      <c r="A433" s="25" t="s">
        <v>2922</v>
      </c>
      <c r="B433" s="25" t="s">
        <v>1396</v>
      </c>
      <c r="C433" s="2" t="s">
        <v>1397</v>
      </c>
      <c r="D433" s="22" t="s">
        <v>465</v>
      </c>
      <c r="E433" s="22" t="s">
        <v>205</v>
      </c>
      <c r="F433" s="25" t="s">
        <v>192</v>
      </c>
      <c r="G433" s="3">
        <v>43709</v>
      </c>
      <c r="H433" s="22" t="s">
        <v>70</v>
      </c>
      <c r="I433" s="22" t="s">
        <v>100</v>
      </c>
      <c r="J433" s="4" t="s">
        <v>72</v>
      </c>
      <c r="L433" s="22" t="s">
        <v>101</v>
      </c>
      <c r="M433" s="22" t="s">
        <v>102</v>
      </c>
      <c r="N433" s="22">
        <v>1</v>
      </c>
      <c r="O433" s="22" t="s">
        <v>102</v>
      </c>
      <c r="P433" s="22">
        <v>4</v>
      </c>
      <c r="Q433" s="22" t="s">
        <v>102</v>
      </c>
      <c r="R433" s="22">
        <v>5</v>
      </c>
      <c r="S433" s="22" t="s">
        <v>34</v>
      </c>
      <c r="T433" s="22">
        <v>25350</v>
      </c>
      <c r="U433" s="4">
        <v>8449861223</v>
      </c>
      <c r="W433" s="23" t="s">
        <v>1398</v>
      </c>
      <c r="X433" s="23" t="s">
        <v>66</v>
      </c>
    </row>
    <row r="434" spans="1:24" ht="99.95" customHeight="1" x14ac:dyDescent="0.25">
      <c r="A434" s="25" t="s">
        <v>481</v>
      </c>
      <c r="B434" s="25" t="s">
        <v>482</v>
      </c>
      <c r="C434" s="2" t="s">
        <v>1399</v>
      </c>
      <c r="D434" s="22" t="s">
        <v>1400</v>
      </c>
      <c r="E434" s="22" t="s">
        <v>831</v>
      </c>
      <c r="F434" s="25" t="s">
        <v>3069</v>
      </c>
      <c r="G434" s="3">
        <v>41373</v>
      </c>
      <c r="H434" s="22" t="s">
        <v>91</v>
      </c>
      <c r="I434" s="22" t="s">
        <v>337</v>
      </c>
      <c r="J434" s="4">
        <v>1560</v>
      </c>
      <c r="L434" s="22" t="s">
        <v>31</v>
      </c>
      <c r="M434" s="22" t="s">
        <v>110</v>
      </c>
      <c r="N434" s="22">
        <v>1</v>
      </c>
      <c r="O434" s="22" t="s">
        <v>95</v>
      </c>
      <c r="P434" s="22">
        <v>30</v>
      </c>
      <c r="Q434" s="22" t="s">
        <v>95</v>
      </c>
      <c r="R434" s="22">
        <v>5</v>
      </c>
      <c r="S434" s="22" t="s">
        <v>34</v>
      </c>
      <c r="T434" s="22">
        <v>25286</v>
      </c>
      <c r="U434" s="4">
        <v>8442420038</v>
      </c>
      <c r="W434" s="23" t="s">
        <v>1401</v>
      </c>
      <c r="X434" s="23" t="s">
        <v>37</v>
      </c>
    </row>
    <row r="435" spans="1:24" ht="99.95" customHeight="1" x14ac:dyDescent="0.25">
      <c r="A435" s="25" t="s">
        <v>2689</v>
      </c>
      <c r="B435" s="25" t="s">
        <v>2751</v>
      </c>
      <c r="C435" s="2" t="s">
        <v>1402</v>
      </c>
      <c r="D435" s="22" t="s">
        <v>1403</v>
      </c>
      <c r="E435" s="22" t="s">
        <v>615</v>
      </c>
      <c r="F435" s="25" t="s">
        <v>362</v>
      </c>
      <c r="G435" s="3">
        <v>42476</v>
      </c>
      <c r="H435" s="22" t="s">
        <v>70</v>
      </c>
      <c r="I435" s="22" t="s">
        <v>363</v>
      </c>
      <c r="J435" s="4">
        <v>380</v>
      </c>
      <c r="L435" s="22" t="s">
        <v>101</v>
      </c>
      <c r="M435" s="22" t="s">
        <v>182</v>
      </c>
      <c r="N435" s="22">
        <v>1</v>
      </c>
      <c r="O435" s="22" t="s">
        <v>182</v>
      </c>
      <c r="P435" s="22">
        <v>27</v>
      </c>
      <c r="Q435" s="22" t="s">
        <v>182</v>
      </c>
      <c r="R435" s="22">
        <v>5</v>
      </c>
      <c r="S435" s="22" t="s">
        <v>34</v>
      </c>
      <c r="T435" s="22">
        <v>25900</v>
      </c>
      <c r="U435" s="4">
        <v>8444881158</v>
      </c>
      <c r="W435" s="23" t="s">
        <v>1404</v>
      </c>
      <c r="X435" s="23" t="s">
        <v>66</v>
      </c>
    </row>
    <row r="436" spans="1:24" ht="99.95" customHeight="1" x14ac:dyDescent="0.25">
      <c r="A436" s="25" t="s">
        <v>2923</v>
      </c>
      <c r="B436" s="25" t="s">
        <v>3017</v>
      </c>
      <c r="C436" s="2" t="s">
        <v>3018</v>
      </c>
      <c r="D436" s="22" t="s">
        <v>2343</v>
      </c>
      <c r="E436" s="22" t="s">
        <v>374</v>
      </c>
      <c r="F436" s="25" t="s">
        <v>2995</v>
      </c>
      <c r="G436" s="3">
        <v>45792</v>
      </c>
      <c r="H436" s="22" t="s">
        <v>70</v>
      </c>
      <c r="I436" s="22" t="s">
        <v>100</v>
      </c>
      <c r="J436" s="4" t="s">
        <v>72</v>
      </c>
      <c r="L436" s="22" t="s">
        <v>101</v>
      </c>
      <c r="M436" s="22" t="s">
        <v>102</v>
      </c>
      <c r="N436" s="22">
        <v>1</v>
      </c>
      <c r="O436" s="22" t="s">
        <v>102</v>
      </c>
      <c r="P436" s="22">
        <v>4</v>
      </c>
      <c r="Q436" s="22" t="s">
        <v>102</v>
      </c>
      <c r="R436" s="22">
        <v>5</v>
      </c>
      <c r="S436" s="22" t="s">
        <v>34</v>
      </c>
      <c r="T436" s="22">
        <v>25350</v>
      </c>
      <c r="U436" s="4">
        <v>84414111465</v>
      </c>
      <c r="W436" s="23" t="s">
        <v>3112</v>
      </c>
      <c r="X436" s="23" t="s">
        <v>66</v>
      </c>
    </row>
    <row r="437" spans="1:24" ht="99.95" customHeight="1" x14ac:dyDescent="0.25">
      <c r="A437" s="25" t="s">
        <v>2925</v>
      </c>
      <c r="B437" s="25" t="s">
        <v>1405</v>
      </c>
      <c r="C437" s="2" t="s">
        <v>1406</v>
      </c>
      <c r="D437" s="22" t="s">
        <v>1032</v>
      </c>
      <c r="E437" s="22" t="s">
        <v>1049</v>
      </c>
      <c r="F437" s="25" t="s">
        <v>196</v>
      </c>
      <c r="G437" s="3">
        <v>41373</v>
      </c>
      <c r="H437" s="22" t="s">
        <v>70</v>
      </c>
      <c r="I437" s="22" t="s">
        <v>100</v>
      </c>
      <c r="J437" s="4" t="s">
        <v>72</v>
      </c>
      <c r="L437" s="22" t="s">
        <v>101</v>
      </c>
      <c r="M437" s="22" t="s">
        <v>102</v>
      </c>
      <c r="N437" s="22">
        <v>1</v>
      </c>
      <c r="O437" s="22" t="s">
        <v>102</v>
      </c>
      <c r="P437" s="22">
        <v>4</v>
      </c>
      <c r="Q437" s="22" t="s">
        <v>102</v>
      </c>
      <c r="R437" s="22">
        <v>5</v>
      </c>
      <c r="S437" s="22" t="s">
        <v>34</v>
      </c>
      <c r="T437" s="22">
        <v>25350</v>
      </c>
      <c r="U437" s="4">
        <v>8449861200</v>
      </c>
      <c r="W437" s="23" t="s">
        <v>1407</v>
      </c>
      <c r="X437" s="23" t="s">
        <v>66</v>
      </c>
    </row>
    <row r="438" spans="1:24" ht="99.95" customHeight="1" x14ac:dyDescent="0.25">
      <c r="A438" s="25" t="s">
        <v>1408</v>
      </c>
      <c r="B438" s="25" t="s">
        <v>2813</v>
      </c>
      <c r="C438" s="2" t="s">
        <v>1409</v>
      </c>
      <c r="D438" s="22" t="s">
        <v>1410</v>
      </c>
      <c r="E438" s="22" t="s">
        <v>615</v>
      </c>
      <c r="F438" s="25" t="s">
        <v>51</v>
      </c>
      <c r="G438" s="3">
        <v>41373</v>
      </c>
      <c r="H438" s="22" t="s">
        <v>52</v>
      </c>
      <c r="I438" s="22" t="s">
        <v>53</v>
      </c>
      <c r="J438" s="4">
        <v>22</v>
      </c>
      <c r="L438" s="22" t="s">
        <v>31</v>
      </c>
      <c r="M438" s="22" t="s">
        <v>32</v>
      </c>
      <c r="N438" s="22">
        <v>1</v>
      </c>
      <c r="O438" s="22" t="s">
        <v>54</v>
      </c>
      <c r="P438" s="22">
        <v>33</v>
      </c>
      <c r="Q438" s="22" t="s">
        <v>54</v>
      </c>
      <c r="R438" s="22">
        <v>5</v>
      </c>
      <c r="S438" s="22" t="s">
        <v>34</v>
      </c>
      <c r="T438" s="22">
        <v>27800</v>
      </c>
      <c r="U438" s="4">
        <v>8727722200</v>
      </c>
      <c r="W438" s="23" t="s">
        <v>1411</v>
      </c>
      <c r="X438" s="23" t="s">
        <v>37</v>
      </c>
    </row>
    <row r="439" spans="1:24" ht="99.95" customHeight="1" x14ac:dyDescent="0.25">
      <c r="A439" s="25" t="s">
        <v>2922</v>
      </c>
      <c r="B439" s="25" t="s">
        <v>1412</v>
      </c>
      <c r="C439" s="2" t="s">
        <v>1413</v>
      </c>
      <c r="D439" s="22" t="s">
        <v>1414</v>
      </c>
      <c r="E439" s="22" t="s">
        <v>153</v>
      </c>
      <c r="F439" s="25" t="s">
        <v>149</v>
      </c>
      <c r="G439" s="3">
        <v>41373</v>
      </c>
      <c r="H439" s="22" t="s">
        <v>91</v>
      </c>
      <c r="I439" s="22" t="s">
        <v>109</v>
      </c>
      <c r="J439" s="4">
        <v>1560</v>
      </c>
      <c r="L439" s="22" t="s">
        <v>31</v>
      </c>
      <c r="M439" s="22" t="s">
        <v>110</v>
      </c>
      <c r="N439" s="22">
        <v>1</v>
      </c>
      <c r="O439" s="22" t="s">
        <v>95</v>
      </c>
      <c r="P439" s="22">
        <v>30</v>
      </c>
      <c r="Q439" s="22" t="s">
        <v>95</v>
      </c>
      <c r="R439" s="22">
        <v>5</v>
      </c>
      <c r="S439" s="22" t="s">
        <v>34</v>
      </c>
      <c r="T439" s="22">
        <v>25286</v>
      </c>
      <c r="U439" s="4">
        <v>8449861203</v>
      </c>
      <c r="W439" s="23" t="s">
        <v>1415</v>
      </c>
      <c r="X439" s="23" t="s">
        <v>66</v>
      </c>
    </row>
    <row r="440" spans="1:24" ht="99.95" customHeight="1" x14ac:dyDescent="0.25">
      <c r="A440" s="25" t="s">
        <v>1416</v>
      </c>
      <c r="B440" s="25" t="s">
        <v>2814</v>
      </c>
      <c r="C440" s="2" t="s">
        <v>1417</v>
      </c>
      <c r="D440" s="22" t="s">
        <v>1418</v>
      </c>
      <c r="E440" s="22" t="s">
        <v>1419</v>
      </c>
      <c r="F440" s="25" t="s">
        <v>187</v>
      </c>
      <c r="G440" s="3">
        <v>43267</v>
      </c>
      <c r="H440" s="22" t="s">
        <v>29</v>
      </c>
      <c r="I440" s="22" t="s">
        <v>43</v>
      </c>
      <c r="J440" s="4">
        <v>2375</v>
      </c>
      <c r="L440" s="22" t="s">
        <v>31</v>
      </c>
      <c r="M440" s="22" t="s">
        <v>44</v>
      </c>
      <c r="N440" s="22">
        <v>1</v>
      </c>
      <c r="O440" s="22" t="s">
        <v>45</v>
      </c>
      <c r="P440" s="22">
        <v>35</v>
      </c>
      <c r="Q440" s="22" t="s">
        <v>45</v>
      </c>
      <c r="R440" s="22">
        <v>5</v>
      </c>
      <c r="S440" s="22" t="s">
        <v>34</v>
      </c>
      <c r="T440" s="22">
        <v>27010</v>
      </c>
      <c r="U440" s="4" t="s">
        <v>188</v>
      </c>
      <c r="W440" s="23" t="s">
        <v>1420</v>
      </c>
      <c r="X440" s="23" t="s">
        <v>37</v>
      </c>
    </row>
    <row r="441" spans="1:24" ht="99.95" customHeight="1" x14ac:dyDescent="0.25">
      <c r="A441" s="25" t="s">
        <v>1421</v>
      </c>
      <c r="B441" s="25" t="s">
        <v>2815</v>
      </c>
      <c r="C441" s="2" t="s">
        <v>1422</v>
      </c>
      <c r="D441" s="22" t="s">
        <v>1085</v>
      </c>
      <c r="E441" s="22" t="s">
        <v>1066</v>
      </c>
      <c r="F441" s="25" t="s">
        <v>28</v>
      </c>
      <c r="G441" s="3">
        <v>41898</v>
      </c>
      <c r="H441" s="22" t="s">
        <v>29</v>
      </c>
      <c r="I441" s="22" t="s">
        <v>30</v>
      </c>
      <c r="J441" s="4">
        <v>745</v>
      </c>
      <c r="L441" s="22" t="s">
        <v>31</v>
      </c>
      <c r="M441" s="22" t="s">
        <v>32</v>
      </c>
      <c r="N441" s="22">
        <v>1</v>
      </c>
      <c r="O441" s="22" t="s">
        <v>33</v>
      </c>
      <c r="P441" s="22">
        <v>2</v>
      </c>
      <c r="Q441" s="22" t="s">
        <v>33</v>
      </c>
      <c r="R441" s="22">
        <v>5</v>
      </c>
      <c r="S441" s="22" t="s">
        <v>34</v>
      </c>
      <c r="T441" s="22">
        <v>26200</v>
      </c>
      <c r="U441" s="4" t="s">
        <v>35</v>
      </c>
      <c r="W441" s="23" t="s">
        <v>1423</v>
      </c>
      <c r="X441" s="23" t="s">
        <v>37</v>
      </c>
    </row>
    <row r="442" spans="1:24" ht="99.95" customHeight="1" x14ac:dyDescent="0.25">
      <c r="A442" s="25" t="s">
        <v>2685</v>
      </c>
      <c r="B442" s="25" t="s">
        <v>2747</v>
      </c>
      <c r="C442" s="2" t="s">
        <v>1424</v>
      </c>
      <c r="D442" s="22" t="s">
        <v>1085</v>
      </c>
      <c r="E442" s="22" t="s">
        <v>98</v>
      </c>
      <c r="F442" s="25" t="s">
        <v>260</v>
      </c>
      <c r="G442" s="3">
        <v>41373</v>
      </c>
      <c r="H442" s="22" t="s">
        <v>29</v>
      </c>
      <c r="I442" s="22" t="s">
        <v>261</v>
      </c>
      <c r="J442" s="4">
        <v>177</v>
      </c>
      <c r="L442" s="22" t="s">
        <v>31</v>
      </c>
      <c r="M442" s="22" t="s">
        <v>32</v>
      </c>
      <c r="N442" s="22">
        <v>1</v>
      </c>
      <c r="O442" s="22" t="s">
        <v>262</v>
      </c>
      <c r="P442" s="22">
        <v>31</v>
      </c>
      <c r="Q442" s="22" t="s">
        <v>262</v>
      </c>
      <c r="R442" s="22">
        <v>5</v>
      </c>
      <c r="S442" s="22" t="s">
        <v>34</v>
      </c>
      <c r="T442" s="22">
        <v>25500</v>
      </c>
      <c r="U442" s="4" t="s">
        <v>263</v>
      </c>
      <c r="W442" s="23" t="s">
        <v>1425</v>
      </c>
      <c r="X442" s="23" t="s">
        <v>66</v>
      </c>
    </row>
    <row r="443" spans="1:24" ht="99.95" customHeight="1" x14ac:dyDescent="0.25">
      <c r="A443" s="25" t="s">
        <v>2702</v>
      </c>
      <c r="B443" s="25" t="s">
        <v>2772</v>
      </c>
      <c r="C443" s="2" t="s">
        <v>1426</v>
      </c>
      <c r="D443" s="22" t="s">
        <v>1085</v>
      </c>
      <c r="E443" s="22" t="s">
        <v>608</v>
      </c>
      <c r="F443" s="25" t="s">
        <v>326</v>
      </c>
      <c r="G443" s="3">
        <v>41373</v>
      </c>
      <c r="H443" s="22" t="s">
        <v>70</v>
      </c>
      <c r="I443" s="22" t="s">
        <v>301</v>
      </c>
      <c r="J443" s="4" t="s">
        <v>72</v>
      </c>
      <c r="L443" s="22" t="s">
        <v>73</v>
      </c>
      <c r="M443" s="22" t="s">
        <v>74</v>
      </c>
      <c r="N443" s="22">
        <v>1</v>
      </c>
      <c r="O443" s="22" t="s">
        <v>75</v>
      </c>
      <c r="P443" s="22">
        <v>25</v>
      </c>
      <c r="Q443" s="22" t="s">
        <v>75</v>
      </c>
      <c r="R443" s="22">
        <v>5</v>
      </c>
      <c r="S443" s="22" t="s">
        <v>34</v>
      </c>
      <c r="T443" s="22">
        <v>26080</v>
      </c>
      <c r="U443" s="4">
        <v>8781120705</v>
      </c>
      <c r="W443" s="23" t="s">
        <v>1427</v>
      </c>
      <c r="X443" s="23" t="s">
        <v>66</v>
      </c>
    </row>
    <row r="444" spans="1:24" ht="99.95" customHeight="1" x14ac:dyDescent="0.25">
      <c r="A444" s="25" t="s">
        <v>2690</v>
      </c>
      <c r="B444" s="25" t="s">
        <v>2752</v>
      </c>
      <c r="C444" s="2" t="s">
        <v>1428</v>
      </c>
      <c r="D444" s="22" t="s">
        <v>1085</v>
      </c>
      <c r="E444" s="22" t="s">
        <v>138</v>
      </c>
      <c r="F444" s="25" t="s">
        <v>288</v>
      </c>
      <c r="G444" s="3">
        <v>45413</v>
      </c>
      <c r="H444" s="22" t="s">
        <v>70</v>
      </c>
      <c r="I444" s="22" t="s">
        <v>492</v>
      </c>
      <c r="J444" s="4" t="s">
        <v>72</v>
      </c>
      <c r="L444" s="22" t="s">
        <v>101</v>
      </c>
      <c r="M444" s="22" t="s">
        <v>102</v>
      </c>
      <c r="N444" s="22">
        <v>1</v>
      </c>
      <c r="O444" s="22" t="s">
        <v>102</v>
      </c>
      <c r="P444" s="22">
        <v>4</v>
      </c>
      <c r="Q444" s="22" t="s">
        <v>102</v>
      </c>
      <c r="R444" s="22">
        <v>5</v>
      </c>
      <c r="S444" s="22" t="s">
        <v>34</v>
      </c>
      <c r="T444" s="22">
        <v>25350</v>
      </c>
      <c r="U444" s="4">
        <v>8449861232</v>
      </c>
      <c r="W444" s="23" t="s">
        <v>1429</v>
      </c>
      <c r="X444" s="23" t="s">
        <v>66</v>
      </c>
    </row>
    <row r="445" spans="1:24" ht="99.95" customHeight="1" x14ac:dyDescent="0.25">
      <c r="A445" s="25" t="s">
        <v>131</v>
      </c>
      <c r="B445" s="25" t="s">
        <v>2748</v>
      </c>
      <c r="C445" s="2" t="s">
        <v>1430</v>
      </c>
      <c r="D445" s="22" t="s">
        <v>1431</v>
      </c>
      <c r="E445" s="22" t="s">
        <v>77</v>
      </c>
      <c r="F445" s="25" t="s">
        <v>196</v>
      </c>
      <c r="G445" s="3">
        <v>41373</v>
      </c>
      <c r="H445" s="22" t="s">
        <v>70</v>
      </c>
      <c r="I445" s="22" t="s">
        <v>100</v>
      </c>
      <c r="J445" s="4" t="s">
        <v>72</v>
      </c>
      <c r="L445" s="22" t="s">
        <v>101</v>
      </c>
      <c r="M445" s="22" t="s">
        <v>102</v>
      </c>
      <c r="N445" s="22">
        <v>1</v>
      </c>
      <c r="O445" s="22" t="s">
        <v>102</v>
      </c>
      <c r="P445" s="22">
        <v>4</v>
      </c>
      <c r="Q445" s="22" t="s">
        <v>102</v>
      </c>
      <c r="R445" s="22">
        <v>5</v>
      </c>
      <c r="S445" s="22" t="s">
        <v>34</v>
      </c>
      <c r="T445" s="22">
        <v>25350</v>
      </c>
      <c r="U445" s="4">
        <v>8449861200</v>
      </c>
      <c r="W445" s="23" t="s">
        <v>1432</v>
      </c>
      <c r="X445" s="23" t="s">
        <v>37</v>
      </c>
    </row>
    <row r="446" spans="1:24" ht="99.95" customHeight="1" x14ac:dyDescent="0.25">
      <c r="A446" s="25" t="s">
        <v>48</v>
      </c>
      <c r="B446" s="25" t="s">
        <v>2743</v>
      </c>
      <c r="C446" s="2" t="s">
        <v>1433</v>
      </c>
      <c r="D446" s="22" t="s">
        <v>1431</v>
      </c>
      <c r="E446" s="22" t="s">
        <v>298</v>
      </c>
      <c r="F446" s="25" t="s">
        <v>42</v>
      </c>
      <c r="G446" s="3">
        <v>41373</v>
      </c>
      <c r="H446" s="22" t="s">
        <v>29</v>
      </c>
      <c r="I446" s="22" t="s">
        <v>43</v>
      </c>
      <c r="J446" s="4">
        <v>2375</v>
      </c>
      <c r="L446" s="22" t="s">
        <v>31</v>
      </c>
      <c r="M446" s="22" t="s">
        <v>44</v>
      </c>
      <c r="N446" s="22">
        <v>1</v>
      </c>
      <c r="O446" s="22" t="s">
        <v>45</v>
      </c>
      <c r="P446" s="22">
        <v>35</v>
      </c>
      <c r="Q446" s="22" t="s">
        <v>45</v>
      </c>
      <c r="R446" s="22">
        <v>5</v>
      </c>
      <c r="S446" s="22" t="s">
        <v>34</v>
      </c>
      <c r="T446" s="22">
        <v>27010</v>
      </c>
      <c r="U446" s="4" t="s">
        <v>46</v>
      </c>
      <c r="W446" s="23" t="s">
        <v>1434</v>
      </c>
      <c r="X446" s="23" t="s">
        <v>37</v>
      </c>
    </row>
    <row r="447" spans="1:24" ht="99.95" customHeight="1" x14ac:dyDescent="0.25">
      <c r="A447" s="25" t="s">
        <v>1435</v>
      </c>
      <c r="B447" s="25" t="s">
        <v>1436</v>
      </c>
      <c r="C447" s="2" t="s">
        <v>583</v>
      </c>
      <c r="D447" s="22" t="s">
        <v>1431</v>
      </c>
      <c r="E447" s="22" t="s">
        <v>872</v>
      </c>
      <c r="F447" s="25" t="s">
        <v>28</v>
      </c>
      <c r="G447" s="3">
        <v>41373</v>
      </c>
      <c r="H447" s="22" t="s">
        <v>29</v>
      </c>
      <c r="I447" s="22" t="s">
        <v>30</v>
      </c>
      <c r="J447" s="4">
        <v>745</v>
      </c>
      <c r="L447" s="22" t="s">
        <v>31</v>
      </c>
      <c r="M447" s="22" t="s">
        <v>32</v>
      </c>
      <c r="N447" s="22">
        <v>1</v>
      </c>
      <c r="O447" s="22" t="s">
        <v>33</v>
      </c>
      <c r="P447" s="22">
        <v>2</v>
      </c>
      <c r="Q447" s="22" t="s">
        <v>33</v>
      </c>
      <c r="R447" s="22">
        <v>5</v>
      </c>
      <c r="S447" s="22" t="s">
        <v>34</v>
      </c>
      <c r="T447" s="22">
        <v>26200</v>
      </c>
      <c r="U447" s="4" t="s">
        <v>35</v>
      </c>
      <c r="W447" s="23" t="s">
        <v>1437</v>
      </c>
      <c r="X447" s="23" t="s">
        <v>37</v>
      </c>
    </row>
    <row r="448" spans="1:24" ht="99.95" customHeight="1" x14ac:dyDescent="0.25">
      <c r="A448" s="25" t="s">
        <v>2710</v>
      </c>
      <c r="B448" s="25" t="s">
        <v>2787</v>
      </c>
      <c r="C448" s="2" t="s">
        <v>1438</v>
      </c>
      <c r="D448" s="22" t="s">
        <v>1431</v>
      </c>
      <c r="E448" s="22" t="s">
        <v>121</v>
      </c>
      <c r="F448" s="25" t="s">
        <v>196</v>
      </c>
      <c r="G448" s="3">
        <v>41373</v>
      </c>
      <c r="H448" s="22" t="s">
        <v>70</v>
      </c>
      <c r="I448" s="22" t="s">
        <v>100</v>
      </c>
      <c r="J448" s="4" t="s">
        <v>72</v>
      </c>
      <c r="L448" s="22" t="s">
        <v>101</v>
      </c>
      <c r="M448" s="22" t="s">
        <v>102</v>
      </c>
      <c r="N448" s="22">
        <v>1</v>
      </c>
      <c r="O448" s="22" t="s">
        <v>102</v>
      </c>
      <c r="P448" s="22">
        <v>4</v>
      </c>
      <c r="Q448" s="22" t="s">
        <v>102</v>
      </c>
      <c r="R448" s="22">
        <v>5</v>
      </c>
      <c r="S448" s="22" t="s">
        <v>34</v>
      </c>
      <c r="T448" s="22">
        <v>25350</v>
      </c>
      <c r="U448" s="4">
        <v>8449861200</v>
      </c>
      <c r="W448" s="23" t="s">
        <v>1439</v>
      </c>
      <c r="X448" s="23" t="s">
        <v>66</v>
      </c>
    </row>
    <row r="449" spans="1:24" ht="99.95" customHeight="1" x14ac:dyDescent="0.25">
      <c r="A449" s="25" t="s">
        <v>1440</v>
      </c>
      <c r="B449" s="25" t="s">
        <v>2816</v>
      </c>
      <c r="C449" s="2" t="s">
        <v>1441</v>
      </c>
      <c r="D449" s="22" t="s">
        <v>1431</v>
      </c>
      <c r="E449" s="22" t="s">
        <v>1442</v>
      </c>
      <c r="F449" s="25" t="s">
        <v>196</v>
      </c>
      <c r="G449" s="3">
        <v>41373</v>
      </c>
      <c r="H449" s="22" t="s">
        <v>70</v>
      </c>
      <c r="I449" s="22" t="s">
        <v>100</v>
      </c>
      <c r="J449" s="4" t="s">
        <v>72</v>
      </c>
      <c r="L449" s="22" t="s">
        <v>101</v>
      </c>
      <c r="M449" s="22" t="s">
        <v>102</v>
      </c>
      <c r="N449" s="22">
        <v>1</v>
      </c>
      <c r="O449" s="22" t="s">
        <v>102</v>
      </c>
      <c r="P449" s="22">
        <v>4</v>
      </c>
      <c r="Q449" s="22" t="s">
        <v>102</v>
      </c>
      <c r="R449" s="22">
        <v>5</v>
      </c>
      <c r="S449" s="22" t="s">
        <v>34</v>
      </c>
      <c r="T449" s="22">
        <v>25350</v>
      </c>
      <c r="U449" s="4">
        <v>8449861200</v>
      </c>
      <c r="W449" s="23" t="s">
        <v>1443</v>
      </c>
      <c r="X449" s="23" t="s">
        <v>37</v>
      </c>
    </row>
    <row r="450" spans="1:24" ht="99.95" customHeight="1" x14ac:dyDescent="0.25">
      <c r="A450" s="25" t="s">
        <v>203</v>
      </c>
      <c r="B450" s="25" t="s">
        <v>2754</v>
      </c>
      <c r="C450" s="2" t="s">
        <v>1444</v>
      </c>
      <c r="D450" s="22" t="s">
        <v>173</v>
      </c>
      <c r="E450" s="22" t="s">
        <v>1445</v>
      </c>
      <c r="F450" s="25" t="s">
        <v>3069</v>
      </c>
      <c r="G450" s="3">
        <v>42810</v>
      </c>
      <c r="H450" s="22" t="s">
        <v>91</v>
      </c>
      <c r="I450" s="22" t="s">
        <v>109</v>
      </c>
      <c r="J450" s="4">
        <v>1560</v>
      </c>
      <c r="L450" s="22" t="s">
        <v>31</v>
      </c>
      <c r="M450" s="22" t="s">
        <v>110</v>
      </c>
      <c r="N450" s="22">
        <v>1</v>
      </c>
      <c r="O450" s="22" t="s">
        <v>95</v>
      </c>
      <c r="P450" s="22">
        <v>30</v>
      </c>
      <c r="Q450" s="22" t="s">
        <v>95</v>
      </c>
      <c r="R450" s="22">
        <v>5</v>
      </c>
      <c r="S450" s="22" t="s">
        <v>34</v>
      </c>
      <c r="T450" s="22">
        <v>25286</v>
      </c>
      <c r="U450" s="4">
        <v>8442420051</v>
      </c>
      <c r="W450" s="23" t="s">
        <v>1446</v>
      </c>
      <c r="X450" s="23" t="s">
        <v>37</v>
      </c>
    </row>
    <row r="451" spans="1:24" ht="99.95" customHeight="1" x14ac:dyDescent="0.25">
      <c r="A451" s="25" t="s">
        <v>2694</v>
      </c>
      <c r="B451" s="25" t="s">
        <v>2759</v>
      </c>
      <c r="C451" s="2" t="s">
        <v>2911</v>
      </c>
      <c r="D451" s="22" t="s">
        <v>173</v>
      </c>
      <c r="E451" s="22" t="s">
        <v>1447</v>
      </c>
      <c r="F451" s="25" t="s">
        <v>320</v>
      </c>
      <c r="G451" s="3">
        <v>41373</v>
      </c>
      <c r="H451" s="22" t="s">
        <v>70</v>
      </c>
      <c r="I451" s="22" t="s">
        <v>100</v>
      </c>
      <c r="J451" s="4" t="s">
        <v>72</v>
      </c>
      <c r="L451" s="22" t="s">
        <v>101</v>
      </c>
      <c r="M451" s="22" t="s">
        <v>102</v>
      </c>
      <c r="N451" s="22">
        <v>1</v>
      </c>
      <c r="O451" s="22" t="s">
        <v>102</v>
      </c>
      <c r="P451" s="22">
        <v>4</v>
      </c>
      <c r="Q451" s="22" t="s">
        <v>102</v>
      </c>
      <c r="R451" s="22">
        <v>5</v>
      </c>
      <c r="S451" s="22" t="s">
        <v>34</v>
      </c>
      <c r="T451" s="22">
        <v>25350</v>
      </c>
      <c r="U451" s="4">
        <v>8449861222</v>
      </c>
      <c r="W451" s="23" t="s">
        <v>1448</v>
      </c>
      <c r="X451" s="23" t="s">
        <v>66</v>
      </c>
    </row>
    <row r="452" spans="1:24" ht="99.95" customHeight="1" x14ac:dyDescent="0.25">
      <c r="A452" s="25" t="s">
        <v>67</v>
      </c>
      <c r="B452" s="25" t="s">
        <v>2744</v>
      </c>
      <c r="C452" s="2" t="s">
        <v>442</v>
      </c>
      <c r="D452" s="22" t="s">
        <v>173</v>
      </c>
      <c r="E452" s="22" t="s">
        <v>1449</v>
      </c>
      <c r="F452" s="25" t="s">
        <v>196</v>
      </c>
      <c r="G452" s="3">
        <v>41373</v>
      </c>
      <c r="H452" s="22" t="s">
        <v>70</v>
      </c>
      <c r="I452" s="22" t="s">
        <v>100</v>
      </c>
      <c r="J452" s="4" t="s">
        <v>72</v>
      </c>
      <c r="L452" s="22" t="s">
        <v>101</v>
      </c>
      <c r="M452" s="22" t="s">
        <v>102</v>
      </c>
      <c r="N452" s="22">
        <v>1</v>
      </c>
      <c r="O452" s="22" t="s">
        <v>102</v>
      </c>
      <c r="P452" s="22">
        <v>4</v>
      </c>
      <c r="Q452" s="22" t="s">
        <v>102</v>
      </c>
      <c r="R452" s="22">
        <v>5</v>
      </c>
      <c r="S452" s="22" t="s">
        <v>34</v>
      </c>
      <c r="T452" s="22">
        <v>25350</v>
      </c>
      <c r="U452" s="4">
        <v>8449861200</v>
      </c>
      <c r="W452" s="23" t="s">
        <v>1450</v>
      </c>
      <c r="X452" s="23" t="s">
        <v>37</v>
      </c>
    </row>
    <row r="453" spans="1:24" ht="99.95" customHeight="1" x14ac:dyDescent="0.25">
      <c r="A453" s="25" t="s">
        <v>176</v>
      </c>
      <c r="B453" s="25" t="s">
        <v>2665</v>
      </c>
      <c r="C453" s="2" t="s">
        <v>1097</v>
      </c>
      <c r="D453" s="22" t="s">
        <v>173</v>
      </c>
      <c r="E453" s="22" t="s">
        <v>1451</v>
      </c>
      <c r="F453" s="25" t="s">
        <v>42</v>
      </c>
      <c r="G453" s="3">
        <v>45292</v>
      </c>
      <c r="H453" s="22" t="s">
        <v>29</v>
      </c>
      <c r="I453" s="22" t="s">
        <v>43</v>
      </c>
      <c r="J453" s="4">
        <v>2375</v>
      </c>
      <c r="L453" s="22" t="s">
        <v>31</v>
      </c>
      <c r="M453" s="22" t="s">
        <v>44</v>
      </c>
      <c r="N453" s="22">
        <v>1</v>
      </c>
      <c r="O453" s="22" t="s">
        <v>45</v>
      </c>
      <c r="P453" s="22">
        <v>35</v>
      </c>
      <c r="Q453" s="22" t="s">
        <v>45</v>
      </c>
      <c r="R453" s="22">
        <v>5</v>
      </c>
      <c r="S453" s="22" t="s">
        <v>34</v>
      </c>
      <c r="T453" s="22">
        <v>27010</v>
      </c>
      <c r="U453" s="4" t="s">
        <v>46</v>
      </c>
      <c r="W453" s="23" t="s">
        <v>1452</v>
      </c>
      <c r="X453" s="23" t="s">
        <v>37</v>
      </c>
    </row>
    <row r="454" spans="1:24" ht="99.95" customHeight="1" x14ac:dyDescent="0.25">
      <c r="A454" s="25" t="s">
        <v>2699</v>
      </c>
      <c r="B454" s="25" t="s">
        <v>2658</v>
      </c>
      <c r="C454" s="2" t="s">
        <v>1453</v>
      </c>
      <c r="D454" s="23" t="s">
        <v>173</v>
      </c>
      <c r="E454" s="22" t="s">
        <v>1454</v>
      </c>
      <c r="F454" s="25" t="s">
        <v>320</v>
      </c>
      <c r="G454" s="3">
        <v>44941</v>
      </c>
      <c r="H454" s="22" t="s">
        <v>70</v>
      </c>
      <c r="I454" s="22" t="s">
        <v>100</v>
      </c>
      <c r="J454" s="4" t="s">
        <v>72</v>
      </c>
      <c r="L454" s="22" t="s">
        <v>101</v>
      </c>
      <c r="M454" s="22" t="s">
        <v>102</v>
      </c>
      <c r="N454" s="22">
        <v>1</v>
      </c>
      <c r="O454" s="22" t="s">
        <v>102</v>
      </c>
      <c r="P454" s="22">
        <v>4</v>
      </c>
      <c r="Q454" s="22" t="s">
        <v>102</v>
      </c>
      <c r="R454" s="22">
        <v>5</v>
      </c>
      <c r="S454" s="22" t="s">
        <v>34</v>
      </c>
      <c r="T454" s="22">
        <v>25350</v>
      </c>
      <c r="U454" s="4">
        <v>8449861222</v>
      </c>
      <c r="W454" s="23" t="s">
        <v>1455</v>
      </c>
      <c r="X454" s="23" t="s">
        <v>66</v>
      </c>
    </row>
    <row r="455" spans="1:24" ht="99.95" customHeight="1" x14ac:dyDescent="0.25">
      <c r="A455" s="25" t="s">
        <v>2692</v>
      </c>
      <c r="B455" s="25" t="s">
        <v>2756</v>
      </c>
      <c r="C455" s="2" t="s">
        <v>1456</v>
      </c>
      <c r="D455" s="22" t="s">
        <v>1457</v>
      </c>
      <c r="E455" s="22" t="s">
        <v>955</v>
      </c>
      <c r="F455" s="25" t="s">
        <v>3071</v>
      </c>
      <c r="G455" s="3">
        <v>42902</v>
      </c>
      <c r="H455" s="22" t="s">
        <v>29</v>
      </c>
      <c r="I455" s="22" t="s">
        <v>269</v>
      </c>
      <c r="J455" s="4" t="s">
        <v>270</v>
      </c>
      <c r="L455" s="22" t="s">
        <v>31</v>
      </c>
      <c r="M455" s="22" t="s">
        <v>32</v>
      </c>
      <c r="N455" s="22">
        <v>1</v>
      </c>
      <c r="O455" s="22" t="s">
        <v>245</v>
      </c>
      <c r="P455" s="22">
        <v>17</v>
      </c>
      <c r="Q455" s="22" t="s">
        <v>245</v>
      </c>
      <c r="R455" s="22">
        <v>5</v>
      </c>
      <c r="S455" s="22" t="s">
        <v>34</v>
      </c>
      <c r="T455" s="22">
        <v>27440</v>
      </c>
      <c r="U455" s="4" t="s">
        <v>271</v>
      </c>
      <c r="W455" s="23" t="s">
        <v>1458</v>
      </c>
      <c r="X455" s="23" t="s">
        <v>66</v>
      </c>
    </row>
    <row r="456" spans="1:24" ht="99.95" customHeight="1" x14ac:dyDescent="0.25">
      <c r="A456" s="25" t="s">
        <v>38</v>
      </c>
      <c r="B456" s="25" t="s">
        <v>2742</v>
      </c>
      <c r="C456" s="2" t="s">
        <v>2886</v>
      </c>
      <c r="D456" s="22" t="s">
        <v>2885</v>
      </c>
      <c r="E456" s="22" t="s">
        <v>202</v>
      </c>
      <c r="F456" s="25" t="s">
        <v>42</v>
      </c>
      <c r="G456" s="3">
        <v>45551</v>
      </c>
      <c r="H456" s="22" t="s">
        <v>29</v>
      </c>
      <c r="I456" s="22" t="s">
        <v>43</v>
      </c>
      <c r="J456" s="4">
        <v>2375</v>
      </c>
      <c r="L456" s="22" t="s">
        <v>31</v>
      </c>
      <c r="M456" s="22" t="s">
        <v>44</v>
      </c>
      <c r="N456" s="22">
        <v>1</v>
      </c>
      <c r="O456" s="22" t="s">
        <v>45</v>
      </c>
      <c r="P456" s="22">
        <v>35</v>
      </c>
      <c r="Q456" s="22" t="s">
        <v>45</v>
      </c>
      <c r="R456" s="22">
        <v>5</v>
      </c>
      <c r="S456" s="22" t="s">
        <v>34</v>
      </c>
      <c r="T456" s="22">
        <v>27010</v>
      </c>
      <c r="U456" s="4" t="s">
        <v>46</v>
      </c>
      <c r="W456" s="23" t="s">
        <v>2887</v>
      </c>
      <c r="X456" s="23" t="s">
        <v>37</v>
      </c>
    </row>
    <row r="457" spans="1:24" ht="99.95" customHeight="1" x14ac:dyDescent="0.25">
      <c r="A457" s="25" t="s">
        <v>2715</v>
      </c>
      <c r="B457" s="25" t="s">
        <v>2793</v>
      </c>
      <c r="C457" s="2" t="s">
        <v>1459</v>
      </c>
      <c r="D457" s="22" t="s">
        <v>777</v>
      </c>
      <c r="E457" s="22" t="s">
        <v>121</v>
      </c>
      <c r="F457" s="25" t="s">
        <v>122</v>
      </c>
      <c r="G457" s="3">
        <v>42476</v>
      </c>
      <c r="H457" s="22" t="s">
        <v>70</v>
      </c>
      <c r="I457" s="22" t="s">
        <v>123</v>
      </c>
      <c r="J457" s="4" t="s">
        <v>124</v>
      </c>
      <c r="L457" s="22" t="s">
        <v>31</v>
      </c>
      <c r="M457" s="22" t="s">
        <v>125</v>
      </c>
      <c r="N457" s="22">
        <v>1</v>
      </c>
      <c r="O457" s="22" t="s">
        <v>126</v>
      </c>
      <c r="P457" s="22">
        <v>18</v>
      </c>
      <c r="Q457" s="22" t="s">
        <v>126</v>
      </c>
      <c r="R457" s="22">
        <v>5</v>
      </c>
      <c r="S457" s="22" t="s">
        <v>34</v>
      </c>
      <c r="T457" s="22">
        <v>25710</v>
      </c>
      <c r="U457" s="4">
        <v>8666492700</v>
      </c>
      <c r="W457" s="23" t="s">
        <v>1460</v>
      </c>
      <c r="X457" s="23" t="s">
        <v>66</v>
      </c>
    </row>
    <row r="458" spans="1:24" ht="99.95" customHeight="1" x14ac:dyDescent="0.25">
      <c r="A458" s="25" t="s">
        <v>2737</v>
      </c>
      <c r="B458" s="25" t="s">
        <v>2832</v>
      </c>
      <c r="C458" s="2" t="s">
        <v>2908</v>
      </c>
      <c r="D458" s="22" t="s">
        <v>2906</v>
      </c>
      <c r="E458" s="22" t="s">
        <v>2907</v>
      </c>
      <c r="F458" s="25" t="s">
        <v>288</v>
      </c>
      <c r="G458" s="3">
        <v>45581</v>
      </c>
      <c r="H458" s="22" t="s">
        <v>70</v>
      </c>
      <c r="I458" s="22" t="s">
        <v>492</v>
      </c>
      <c r="J458" s="4" t="s">
        <v>72</v>
      </c>
      <c r="L458" s="22" t="s">
        <v>101</v>
      </c>
      <c r="M458" s="22" t="s">
        <v>102</v>
      </c>
      <c r="N458" s="22">
        <v>1</v>
      </c>
      <c r="O458" s="22" t="s">
        <v>102</v>
      </c>
      <c r="P458" s="22">
        <v>4</v>
      </c>
      <c r="Q458" s="22" t="s">
        <v>102</v>
      </c>
      <c r="R458" s="22">
        <v>5</v>
      </c>
      <c r="S458" s="22" t="s">
        <v>34</v>
      </c>
      <c r="T458" s="22">
        <v>25350</v>
      </c>
      <c r="U458" s="4">
        <v>8449861232</v>
      </c>
      <c r="W458" s="23" t="s">
        <v>2909</v>
      </c>
      <c r="X458" s="23" t="s">
        <v>66</v>
      </c>
    </row>
    <row r="459" spans="1:24" ht="99.95" customHeight="1" x14ac:dyDescent="0.25">
      <c r="A459" s="25" t="s">
        <v>2929</v>
      </c>
      <c r="B459" s="25" t="s">
        <v>3019</v>
      </c>
      <c r="C459" s="2" t="s">
        <v>1406</v>
      </c>
      <c r="D459" s="22" t="s">
        <v>1461</v>
      </c>
      <c r="E459" s="22" t="s">
        <v>173</v>
      </c>
      <c r="F459" s="25" t="s">
        <v>2995</v>
      </c>
      <c r="G459" s="3">
        <v>45763</v>
      </c>
      <c r="H459" s="22" t="s">
        <v>70</v>
      </c>
      <c r="I459" s="22" t="s">
        <v>492</v>
      </c>
      <c r="J459" s="4" t="s">
        <v>72</v>
      </c>
      <c r="L459" s="22" t="s">
        <v>101</v>
      </c>
      <c r="M459" s="22" t="s">
        <v>102</v>
      </c>
      <c r="N459" s="22">
        <v>1</v>
      </c>
      <c r="O459" s="22" t="s">
        <v>102</v>
      </c>
      <c r="P459" s="22">
        <v>4</v>
      </c>
      <c r="Q459" s="22" t="s">
        <v>102</v>
      </c>
      <c r="R459" s="22">
        <v>5</v>
      </c>
      <c r="S459" s="22" t="s">
        <v>34</v>
      </c>
      <c r="T459" s="22">
        <v>25350</v>
      </c>
      <c r="U459" s="4">
        <v>84414111465</v>
      </c>
      <c r="W459" s="23" t="s">
        <v>3113</v>
      </c>
      <c r="X459" s="23" t="s">
        <v>66</v>
      </c>
    </row>
    <row r="460" spans="1:24" ht="99.95" customHeight="1" x14ac:dyDescent="0.25">
      <c r="A460" s="25" t="s">
        <v>2698</v>
      </c>
      <c r="B460" s="25" t="s">
        <v>2766</v>
      </c>
      <c r="C460" s="2" t="s">
        <v>537</v>
      </c>
      <c r="D460" s="22" t="s">
        <v>1461</v>
      </c>
      <c r="E460" s="22" t="s">
        <v>945</v>
      </c>
      <c r="F460" s="25" t="s">
        <v>115</v>
      </c>
      <c r="G460" s="3">
        <v>41373</v>
      </c>
      <c r="H460" s="22" t="s">
        <v>29</v>
      </c>
      <c r="I460" s="22" t="s">
        <v>116</v>
      </c>
      <c r="J460" s="4" t="s">
        <v>72</v>
      </c>
      <c r="L460" s="22" t="s">
        <v>31</v>
      </c>
      <c r="M460" s="22" t="s">
        <v>32</v>
      </c>
      <c r="N460" s="22">
        <v>1</v>
      </c>
      <c r="O460" s="22" t="s">
        <v>117</v>
      </c>
      <c r="P460" s="22">
        <v>28</v>
      </c>
      <c r="Q460" s="22" t="s">
        <v>117</v>
      </c>
      <c r="R460" s="22">
        <v>5</v>
      </c>
      <c r="S460" s="22" t="s">
        <v>34</v>
      </c>
      <c r="T460" s="22">
        <v>26700</v>
      </c>
      <c r="U460" s="4" t="s">
        <v>118</v>
      </c>
      <c r="W460" s="23" t="s">
        <v>1462</v>
      </c>
      <c r="X460" s="23" t="s">
        <v>66</v>
      </c>
    </row>
    <row r="461" spans="1:24" ht="99.95" customHeight="1" x14ac:dyDescent="0.25">
      <c r="A461" s="25" t="s">
        <v>2684</v>
      </c>
      <c r="B461" s="25" t="s">
        <v>2745</v>
      </c>
      <c r="C461" s="2" t="s">
        <v>800</v>
      </c>
      <c r="D461" s="22" t="s">
        <v>1463</v>
      </c>
      <c r="E461" s="22" t="s">
        <v>843</v>
      </c>
      <c r="F461" s="25" t="s">
        <v>79</v>
      </c>
      <c r="G461" s="3">
        <v>41373</v>
      </c>
      <c r="H461" s="22" t="s">
        <v>70</v>
      </c>
      <c r="I461" s="22" t="s">
        <v>43</v>
      </c>
      <c r="J461" s="4">
        <v>2375</v>
      </c>
      <c r="L461" s="22" t="s">
        <v>31</v>
      </c>
      <c r="M461" s="22" t="s">
        <v>44</v>
      </c>
      <c r="N461" s="22">
        <v>1</v>
      </c>
      <c r="O461" s="22" t="s">
        <v>45</v>
      </c>
      <c r="P461" s="22">
        <v>35</v>
      </c>
      <c r="Q461" s="22" t="s">
        <v>45</v>
      </c>
      <c r="R461" s="22">
        <v>5</v>
      </c>
      <c r="S461" s="22" t="s">
        <v>34</v>
      </c>
      <c r="T461" s="22">
        <v>27010</v>
      </c>
      <c r="U461" s="4">
        <v>8717126493</v>
      </c>
      <c r="W461" s="23" t="s">
        <v>1464</v>
      </c>
      <c r="X461" s="23" t="s">
        <v>66</v>
      </c>
    </row>
    <row r="462" spans="1:24" ht="99.95" customHeight="1" x14ac:dyDescent="0.25">
      <c r="A462" s="25" t="s">
        <v>2700</v>
      </c>
      <c r="B462" s="25" t="s">
        <v>2769</v>
      </c>
      <c r="C462" s="2" t="s">
        <v>1465</v>
      </c>
      <c r="D462" s="22" t="s">
        <v>341</v>
      </c>
      <c r="E462" s="22" t="s">
        <v>584</v>
      </c>
      <c r="F462" s="25" t="s">
        <v>154</v>
      </c>
      <c r="G462" s="3">
        <v>45413</v>
      </c>
      <c r="H462" s="22" t="s">
        <v>70</v>
      </c>
      <c r="I462" s="22" t="s">
        <v>155</v>
      </c>
      <c r="J462" s="4" t="s">
        <v>124</v>
      </c>
      <c r="L462" s="22" t="s">
        <v>31</v>
      </c>
      <c r="M462" s="22" t="s">
        <v>125</v>
      </c>
      <c r="N462" s="22">
        <v>1</v>
      </c>
      <c r="O462" s="22" t="s">
        <v>126</v>
      </c>
      <c r="P462" s="22">
        <v>18</v>
      </c>
      <c r="Q462" s="22" t="s">
        <v>126</v>
      </c>
      <c r="R462" s="22">
        <v>5</v>
      </c>
      <c r="S462" s="22" t="s">
        <v>34</v>
      </c>
      <c r="T462" s="22">
        <v>25710</v>
      </c>
      <c r="U462" s="4" t="s">
        <v>156</v>
      </c>
      <c r="W462" s="23" t="s">
        <v>1466</v>
      </c>
      <c r="X462" s="23" t="s">
        <v>66</v>
      </c>
    </row>
    <row r="463" spans="1:24" ht="99.95" customHeight="1" x14ac:dyDescent="0.25">
      <c r="A463" s="25" t="s">
        <v>2924</v>
      </c>
      <c r="B463" s="25" t="s">
        <v>1467</v>
      </c>
      <c r="C463" s="2" t="s">
        <v>1468</v>
      </c>
      <c r="D463" s="22" t="s">
        <v>1469</v>
      </c>
      <c r="E463" s="22" t="s">
        <v>374</v>
      </c>
      <c r="F463" s="25" t="s">
        <v>844</v>
      </c>
      <c r="G463" s="3">
        <v>41373</v>
      </c>
      <c r="H463" s="22" t="s">
        <v>70</v>
      </c>
      <c r="I463" s="22" t="s">
        <v>100</v>
      </c>
      <c r="J463" s="4" t="s">
        <v>72</v>
      </c>
      <c r="L463" s="22" t="s">
        <v>101</v>
      </c>
      <c r="M463" s="22" t="s">
        <v>102</v>
      </c>
      <c r="N463" s="22">
        <v>1</v>
      </c>
      <c r="O463" s="22" t="s">
        <v>102</v>
      </c>
      <c r="P463" s="22">
        <v>4</v>
      </c>
      <c r="Q463" s="22" t="s">
        <v>102</v>
      </c>
      <c r="R463" s="22">
        <v>5</v>
      </c>
      <c r="S463" s="22" t="s">
        <v>34</v>
      </c>
      <c r="T463" s="22">
        <v>25350</v>
      </c>
      <c r="U463" s="4">
        <v>8449861200</v>
      </c>
      <c r="W463" s="23" t="s">
        <v>1470</v>
      </c>
      <c r="X463" s="23" t="s">
        <v>66</v>
      </c>
    </row>
    <row r="464" spans="1:24" ht="99.95" customHeight="1" x14ac:dyDescent="0.25">
      <c r="A464" s="25" t="s">
        <v>516</v>
      </c>
      <c r="B464" s="25" t="s">
        <v>1471</v>
      </c>
      <c r="C464" s="2" t="s">
        <v>1472</v>
      </c>
      <c r="D464" s="22" t="s">
        <v>1473</v>
      </c>
      <c r="E464" s="22" t="s">
        <v>468</v>
      </c>
      <c r="F464" s="25" t="s">
        <v>192</v>
      </c>
      <c r="G464" s="3">
        <v>43252</v>
      </c>
      <c r="H464" s="22" t="s">
        <v>70</v>
      </c>
      <c r="I464" s="22" t="s">
        <v>100</v>
      </c>
      <c r="J464" s="4" t="s">
        <v>72</v>
      </c>
      <c r="L464" s="22" t="s">
        <v>101</v>
      </c>
      <c r="M464" s="22" t="s">
        <v>102</v>
      </c>
      <c r="N464" s="22">
        <v>1</v>
      </c>
      <c r="O464" s="22" t="s">
        <v>102</v>
      </c>
      <c r="P464" s="22">
        <v>4</v>
      </c>
      <c r="Q464" s="22" t="s">
        <v>102</v>
      </c>
      <c r="R464" s="22">
        <v>5</v>
      </c>
      <c r="S464" s="22" t="s">
        <v>34</v>
      </c>
      <c r="T464" s="22">
        <v>25350</v>
      </c>
      <c r="U464" s="4">
        <v>8449861223</v>
      </c>
      <c r="W464" s="23" t="s">
        <v>1474</v>
      </c>
      <c r="X464" s="23" t="s">
        <v>66</v>
      </c>
    </row>
    <row r="465" spans="1:24" ht="99.95" customHeight="1" x14ac:dyDescent="0.25">
      <c r="A465" s="25" t="s">
        <v>2684</v>
      </c>
      <c r="B465" s="25" t="s">
        <v>2745</v>
      </c>
      <c r="C465" s="2" t="s">
        <v>1223</v>
      </c>
      <c r="D465" s="23" t="s">
        <v>1475</v>
      </c>
      <c r="E465" s="22" t="s">
        <v>1476</v>
      </c>
      <c r="F465" s="25" t="s">
        <v>79</v>
      </c>
      <c r="G465" s="3">
        <v>44789</v>
      </c>
      <c r="H465" s="22" t="s">
        <v>70</v>
      </c>
      <c r="I465" s="22" t="s">
        <v>43</v>
      </c>
      <c r="J465" s="4">
        <v>2375</v>
      </c>
      <c r="L465" s="22" t="s">
        <v>31</v>
      </c>
      <c r="M465" s="22" t="s">
        <v>44</v>
      </c>
      <c r="N465" s="22">
        <v>1</v>
      </c>
      <c r="O465" s="22" t="s">
        <v>45</v>
      </c>
      <c r="P465" s="22">
        <v>35</v>
      </c>
      <c r="Q465" s="22" t="s">
        <v>45</v>
      </c>
      <c r="R465" s="22">
        <v>5</v>
      </c>
      <c r="S465" s="22" t="s">
        <v>34</v>
      </c>
      <c r="T465" s="22">
        <v>27010</v>
      </c>
      <c r="U465" s="4">
        <v>8717126493</v>
      </c>
      <c r="W465" s="23" t="s">
        <v>1477</v>
      </c>
      <c r="X465" s="23" t="s">
        <v>66</v>
      </c>
    </row>
    <row r="466" spans="1:24" ht="99.95" customHeight="1" x14ac:dyDescent="0.25">
      <c r="A466" s="25" t="s">
        <v>2692</v>
      </c>
      <c r="B466" s="25" t="s">
        <v>2756</v>
      </c>
      <c r="C466" s="2" t="s">
        <v>2956</v>
      </c>
      <c r="D466" s="23" t="s">
        <v>2957</v>
      </c>
      <c r="E466" s="22" t="s">
        <v>2958</v>
      </c>
      <c r="F466" s="25" t="s">
        <v>788</v>
      </c>
      <c r="G466" s="19">
        <v>45689</v>
      </c>
      <c r="H466" s="22" t="s">
        <v>29</v>
      </c>
      <c r="I466" s="22" t="s">
        <v>789</v>
      </c>
      <c r="J466" s="4">
        <v>309</v>
      </c>
      <c r="L466" s="22" t="s">
        <v>31</v>
      </c>
      <c r="M466" s="22" t="s">
        <v>32</v>
      </c>
      <c r="N466" s="22">
        <v>1</v>
      </c>
      <c r="O466" s="22" t="s">
        <v>86</v>
      </c>
      <c r="P466" s="22">
        <v>20</v>
      </c>
      <c r="Q466" s="22" t="s">
        <v>86</v>
      </c>
      <c r="R466" s="22">
        <v>5</v>
      </c>
      <c r="S466" s="22" t="s">
        <v>34</v>
      </c>
      <c r="T466" s="22">
        <v>26340</v>
      </c>
      <c r="U466" s="4" t="s">
        <v>790</v>
      </c>
      <c r="W466" s="23" t="s">
        <v>2959</v>
      </c>
      <c r="X466" s="23" t="s">
        <v>66</v>
      </c>
    </row>
    <row r="467" spans="1:24" ht="99.95" customHeight="1" x14ac:dyDescent="0.25">
      <c r="A467" s="25" t="s">
        <v>3020</v>
      </c>
      <c r="B467" s="25" t="s">
        <v>3021</v>
      </c>
      <c r="C467" s="2" t="s">
        <v>3023</v>
      </c>
      <c r="D467" s="23" t="s">
        <v>3022</v>
      </c>
      <c r="E467" s="22" t="s">
        <v>2604</v>
      </c>
      <c r="F467" s="25" t="s">
        <v>51</v>
      </c>
      <c r="G467" s="19">
        <v>45778</v>
      </c>
      <c r="H467" s="22" t="s">
        <v>52</v>
      </c>
      <c r="I467" s="22" t="s">
        <v>53</v>
      </c>
      <c r="J467" s="4">
        <v>22</v>
      </c>
      <c r="L467" s="22" t="s">
        <v>31</v>
      </c>
      <c r="M467" s="22" t="s">
        <v>32</v>
      </c>
      <c r="N467" s="22">
        <v>1</v>
      </c>
      <c r="O467" s="22" t="s">
        <v>54</v>
      </c>
      <c r="P467" s="22">
        <v>33</v>
      </c>
      <c r="Q467" s="22" t="s">
        <v>54</v>
      </c>
      <c r="R467" s="22">
        <v>5</v>
      </c>
      <c r="S467" s="22" t="s">
        <v>34</v>
      </c>
      <c r="T467" s="22">
        <v>27800</v>
      </c>
      <c r="U467" s="4">
        <v>8727722200</v>
      </c>
      <c r="W467" s="23" t="s">
        <v>3114</v>
      </c>
      <c r="X467" s="23" t="s">
        <v>37</v>
      </c>
    </row>
    <row r="468" spans="1:24" ht="99.95" customHeight="1" x14ac:dyDescent="0.25">
      <c r="A468" s="25" t="s">
        <v>284</v>
      </c>
      <c r="B468" s="25" t="s">
        <v>2760</v>
      </c>
      <c r="C468" s="2" t="s">
        <v>1478</v>
      </c>
      <c r="D468" s="22" t="s">
        <v>500</v>
      </c>
      <c r="E468" s="22" t="s">
        <v>542</v>
      </c>
      <c r="F468" s="25" t="s">
        <v>59</v>
      </c>
      <c r="G468" s="3">
        <v>41373</v>
      </c>
      <c r="H468" s="22" t="s">
        <v>29</v>
      </c>
      <c r="I468" s="22" t="s">
        <v>60</v>
      </c>
      <c r="J468" s="4">
        <v>747</v>
      </c>
      <c r="L468" s="22" t="s">
        <v>31</v>
      </c>
      <c r="M468" s="22" t="s">
        <v>32</v>
      </c>
      <c r="N468" s="22">
        <v>1</v>
      </c>
      <c r="O468" s="22" t="s">
        <v>33</v>
      </c>
      <c r="P468" s="22">
        <v>2</v>
      </c>
      <c r="Q468" s="22" t="s">
        <v>33</v>
      </c>
      <c r="R468" s="22">
        <v>5</v>
      </c>
      <c r="S468" s="22" t="s">
        <v>34</v>
      </c>
      <c r="T468" s="22">
        <v>26200</v>
      </c>
      <c r="U468" s="4" t="s">
        <v>35</v>
      </c>
      <c r="W468" s="23" t="s">
        <v>1479</v>
      </c>
      <c r="X468" s="23" t="s">
        <v>37</v>
      </c>
    </row>
    <row r="469" spans="1:24" ht="99.95" customHeight="1" x14ac:dyDescent="0.25">
      <c r="A469" s="25" t="s">
        <v>2904</v>
      </c>
      <c r="B469" s="25" t="s">
        <v>2848</v>
      </c>
      <c r="C469" s="2" t="s">
        <v>2892</v>
      </c>
      <c r="D469" s="22" t="s">
        <v>148</v>
      </c>
      <c r="E469" s="22" t="s">
        <v>1527</v>
      </c>
      <c r="F469" s="25" t="s">
        <v>702</v>
      </c>
      <c r="G469" s="3">
        <v>45778</v>
      </c>
      <c r="H469" s="22" t="s">
        <v>91</v>
      </c>
      <c r="I469" s="22" t="s">
        <v>337</v>
      </c>
      <c r="J469" s="4">
        <v>1560</v>
      </c>
      <c r="L469" s="22" t="s">
        <v>31</v>
      </c>
      <c r="M469" s="22" t="s">
        <v>110</v>
      </c>
      <c r="N469" s="22">
        <v>1</v>
      </c>
      <c r="O469" s="22" t="s">
        <v>95</v>
      </c>
      <c r="P469" s="22">
        <v>30</v>
      </c>
      <c r="Q469" s="22" t="s">
        <v>95</v>
      </c>
      <c r="R469" s="22">
        <v>5</v>
      </c>
      <c r="S469" s="22" t="s">
        <v>34</v>
      </c>
      <c r="T469" s="22">
        <v>25286</v>
      </c>
      <c r="U469" s="4">
        <v>8442420038</v>
      </c>
      <c r="W469" s="23" t="s">
        <v>3057</v>
      </c>
      <c r="X469" s="23" t="s">
        <v>66</v>
      </c>
    </row>
    <row r="470" spans="1:24" ht="99.95" customHeight="1" x14ac:dyDescent="0.25">
      <c r="A470" s="25" t="s">
        <v>2728</v>
      </c>
      <c r="B470" s="25" t="s">
        <v>2817</v>
      </c>
      <c r="C470" s="2" t="s">
        <v>1480</v>
      </c>
      <c r="D470" s="22" t="s">
        <v>500</v>
      </c>
      <c r="E470" s="22" t="s">
        <v>1481</v>
      </c>
      <c r="F470" s="25" t="s">
        <v>192</v>
      </c>
      <c r="G470" s="3">
        <v>41373</v>
      </c>
      <c r="H470" s="22" t="s">
        <v>70</v>
      </c>
      <c r="I470" s="22" t="s">
        <v>100</v>
      </c>
      <c r="J470" s="4" t="s">
        <v>72</v>
      </c>
      <c r="L470" s="22" t="s">
        <v>101</v>
      </c>
      <c r="M470" s="22" t="s">
        <v>102</v>
      </c>
      <c r="N470" s="22">
        <v>1</v>
      </c>
      <c r="O470" s="22" t="s">
        <v>102</v>
      </c>
      <c r="P470" s="22">
        <v>4</v>
      </c>
      <c r="Q470" s="22" t="s">
        <v>102</v>
      </c>
      <c r="R470" s="22">
        <v>5</v>
      </c>
      <c r="S470" s="22" t="s">
        <v>34</v>
      </c>
      <c r="T470" s="22">
        <v>25350</v>
      </c>
      <c r="U470" s="4">
        <v>8449861222</v>
      </c>
      <c r="W470" s="23" t="s">
        <v>1482</v>
      </c>
      <c r="X470" s="23" t="s">
        <v>66</v>
      </c>
    </row>
    <row r="471" spans="1:24" ht="99.95" customHeight="1" x14ac:dyDescent="0.25">
      <c r="A471" s="25" t="s">
        <v>2925</v>
      </c>
      <c r="B471" s="25" t="s">
        <v>2942</v>
      </c>
      <c r="C471" s="2" t="s">
        <v>1483</v>
      </c>
      <c r="D471" s="22" t="s">
        <v>500</v>
      </c>
      <c r="E471" s="22" t="s">
        <v>1484</v>
      </c>
      <c r="F471" s="25" t="s">
        <v>268</v>
      </c>
      <c r="G471" s="3">
        <v>43497</v>
      </c>
      <c r="H471" s="22" t="s">
        <v>29</v>
      </c>
      <c r="I471" s="22" t="s">
        <v>269</v>
      </c>
      <c r="J471" s="4" t="s">
        <v>270</v>
      </c>
      <c r="L471" s="22" t="s">
        <v>31</v>
      </c>
      <c r="M471" s="22" t="s">
        <v>32</v>
      </c>
      <c r="N471" s="22">
        <v>1</v>
      </c>
      <c r="O471" s="22" t="s">
        <v>245</v>
      </c>
      <c r="P471" s="22">
        <v>17</v>
      </c>
      <c r="Q471" s="22" t="s">
        <v>245</v>
      </c>
      <c r="R471" s="22">
        <v>5</v>
      </c>
      <c r="S471" s="22" t="s">
        <v>34</v>
      </c>
      <c r="T471" s="22">
        <v>27440</v>
      </c>
      <c r="U471" s="4" t="s">
        <v>271</v>
      </c>
      <c r="W471" s="23" t="s">
        <v>1485</v>
      </c>
      <c r="X471" s="23" t="s">
        <v>66</v>
      </c>
    </row>
    <row r="472" spans="1:24" ht="99.95" customHeight="1" x14ac:dyDescent="0.25">
      <c r="A472" s="25" t="s">
        <v>2693</v>
      </c>
      <c r="B472" s="25" t="s">
        <v>2757</v>
      </c>
      <c r="C472" s="2" t="s">
        <v>1486</v>
      </c>
      <c r="D472" s="22" t="s">
        <v>500</v>
      </c>
      <c r="E472" s="22" t="s">
        <v>374</v>
      </c>
      <c r="F472" s="25" t="s">
        <v>1487</v>
      </c>
      <c r="G472" s="3">
        <v>42629</v>
      </c>
      <c r="H472" s="22" t="s">
        <v>29</v>
      </c>
      <c r="I472" s="22" t="s">
        <v>30</v>
      </c>
      <c r="J472" s="4">
        <v>745</v>
      </c>
      <c r="L472" s="22" t="s">
        <v>31</v>
      </c>
      <c r="M472" s="22" t="s">
        <v>32</v>
      </c>
      <c r="N472" s="22">
        <v>1</v>
      </c>
      <c r="O472" s="22" t="s">
        <v>33</v>
      </c>
      <c r="P472" s="22">
        <v>2</v>
      </c>
      <c r="Q472" s="22" t="s">
        <v>33</v>
      </c>
      <c r="R472" s="22">
        <v>5</v>
      </c>
      <c r="S472" s="22" t="s">
        <v>34</v>
      </c>
      <c r="T472" s="22">
        <v>26200</v>
      </c>
      <c r="U472" s="4" t="s">
        <v>35</v>
      </c>
      <c r="W472" s="23" t="s">
        <v>1488</v>
      </c>
      <c r="X472" s="23" t="s">
        <v>66</v>
      </c>
    </row>
    <row r="473" spans="1:24" ht="99.95" customHeight="1" x14ac:dyDescent="0.25">
      <c r="A473" s="25" t="s">
        <v>2710</v>
      </c>
      <c r="B473" s="25" t="s">
        <v>2787</v>
      </c>
      <c r="C473" s="2" t="s">
        <v>1489</v>
      </c>
      <c r="D473" s="22" t="s">
        <v>500</v>
      </c>
      <c r="E473" s="22" t="s">
        <v>1431</v>
      </c>
      <c r="F473" s="25" t="s">
        <v>288</v>
      </c>
      <c r="G473" s="3">
        <v>41373</v>
      </c>
      <c r="H473" s="22" t="s">
        <v>70</v>
      </c>
      <c r="I473" s="22" t="s">
        <v>492</v>
      </c>
      <c r="J473" s="4" t="s">
        <v>72</v>
      </c>
      <c r="L473" s="22" t="s">
        <v>101</v>
      </c>
      <c r="M473" s="22" t="s">
        <v>102</v>
      </c>
      <c r="N473" s="22">
        <v>1</v>
      </c>
      <c r="O473" s="22" t="s">
        <v>102</v>
      </c>
      <c r="P473" s="22">
        <v>4</v>
      </c>
      <c r="Q473" s="22" t="s">
        <v>102</v>
      </c>
      <c r="R473" s="22">
        <v>5</v>
      </c>
      <c r="S473" s="22" t="s">
        <v>34</v>
      </c>
      <c r="T473" s="22">
        <v>25350</v>
      </c>
      <c r="U473" s="4">
        <v>8449861232</v>
      </c>
      <c r="W473" s="23" t="s">
        <v>1490</v>
      </c>
      <c r="X473" s="23" t="s">
        <v>66</v>
      </c>
    </row>
    <row r="474" spans="1:24" ht="99.95" customHeight="1" x14ac:dyDescent="0.25">
      <c r="A474" s="25" t="s">
        <v>81</v>
      </c>
      <c r="B474" s="25" t="s">
        <v>2746</v>
      </c>
      <c r="C474" s="2" t="s">
        <v>128</v>
      </c>
      <c r="D474" s="22" t="s">
        <v>500</v>
      </c>
      <c r="E474" s="22" t="s">
        <v>1348</v>
      </c>
      <c r="F474" s="25" t="s">
        <v>288</v>
      </c>
      <c r="G474" s="3">
        <v>43221</v>
      </c>
      <c r="H474" s="22" t="s">
        <v>70</v>
      </c>
      <c r="I474" s="22" t="s">
        <v>492</v>
      </c>
      <c r="J474" s="4" t="s">
        <v>72</v>
      </c>
      <c r="L474" s="22" t="s">
        <v>101</v>
      </c>
      <c r="M474" s="22" t="s">
        <v>102</v>
      </c>
      <c r="N474" s="22">
        <v>1</v>
      </c>
      <c r="O474" s="22" t="s">
        <v>102</v>
      </c>
      <c r="P474" s="22">
        <v>4</v>
      </c>
      <c r="Q474" s="22" t="s">
        <v>102</v>
      </c>
      <c r="R474" s="22">
        <v>5</v>
      </c>
      <c r="S474" s="22" t="s">
        <v>34</v>
      </c>
      <c r="T474" s="22">
        <v>25350</v>
      </c>
      <c r="U474" s="4">
        <v>8449861232</v>
      </c>
      <c r="W474" s="23" t="s">
        <v>1491</v>
      </c>
      <c r="X474" s="23" t="s">
        <v>37</v>
      </c>
    </row>
    <row r="475" spans="1:24" ht="99.95" customHeight="1" x14ac:dyDescent="0.25">
      <c r="A475" s="25" t="s">
        <v>2701</v>
      </c>
      <c r="B475" s="25" t="s">
        <v>2770</v>
      </c>
      <c r="C475" s="2" t="s">
        <v>184</v>
      </c>
      <c r="D475" s="22" t="s">
        <v>500</v>
      </c>
      <c r="E475" s="22" t="s">
        <v>608</v>
      </c>
      <c r="F475" s="25" t="s">
        <v>90</v>
      </c>
      <c r="G475" s="3">
        <v>42232</v>
      </c>
      <c r="H475" s="22" t="s">
        <v>91</v>
      </c>
      <c r="I475" s="22" t="s">
        <v>92</v>
      </c>
      <c r="J475" s="4">
        <v>1361</v>
      </c>
      <c r="L475" s="22" t="s">
        <v>93</v>
      </c>
      <c r="M475" s="22" t="s">
        <v>94</v>
      </c>
      <c r="N475" s="22">
        <v>1</v>
      </c>
      <c r="O475" s="22" t="s">
        <v>95</v>
      </c>
      <c r="P475" s="22">
        <v>30</v>
      </c>
      <c r="Q475" s="22" t="s">
        <v>95</v>
      </c>
      <c r="R475" s="22">
        <v>5</v>
      </c>
      <c r="S475" s="22" t="s">
        <v>34</v>
      </c>
      <c r="T475" s="22">
        <v>25070</v>
      </c>
      <c r="U475" s="4">
        <v>8441715030</v>
      </c>
      <c r="W475" s="23" t="s">
        <v>1492</v>
      </c>
      <c r="X475" s="23" t="s">
        <v>66</v>
      </c>
    </row>
    <row r="476" spans="1:24" ht="87" customHeight="1" x14ac:dyDescent="0.25">
      <c r="A476" s="25" t="s">
        <v>2922</v>
      </c>
      <c r="B476" s="25" t="s">
        <v>1493</v>
      </c>
      <c r="C476" s="2" t="s">
        <v>1494</v>
      </c>
      <c r="D476" s="22" t="s">
        <v>500</v>
      </c>
      <c r="E476" s="22" t="s">
        <v>144</v>
      </c>
      <c r="F476" s="25" t="s">
        <v>161</v>
      </c>
      <c r="G476" s="3">
        <v>44287</v>
      </c>
      <c r="H476" s="22" t="s">
        <v>29</v>
      </c>
      <c r="I476" s="22" t="s">
        <v>162</v>
      </c>
      <c r="J476" s="4" t="s">
        <v>72</v>
      </c>
      <c r="L476" s="22" t="s">
        <v>31</v>
      </c>
      <c r="M476" s="22" t="s">
        <v>32</v>
      </c>
      <c r="N476" s="22">
        <v>1</v>
      </c>
      <c r="O476" s="22" t="s">
        <v>163</v>
      </c>
      <c r="P476" s="22">
        <v>9</v>
      </c>
      <c r="Q476" s="22" t="s">
        <v>163</v>
      </c>
      <c r="R476" s="22">
        <v>5</v>
      </c>
      <c r="S476" s="22" t="s">
        <v>34</v>
      </c>
      <c r="T476" s="22">
        <v>27900</v>
      </c>
      <c r="U476" s="4" t="s">
        <v>164</v>
      </c>
      <c r="W476" s="23" t="s">
        <v>1495</v>
      </c>
      <c r="X476" s="23" t="s">
        <v>66</v>
      </c>
    </row>
    <row r="477" spans="1:24" ht="99.95" customHeight="1" x14ac:dyDescent="0.25">
      <c r="A477" s="25" t="s">
        <v>38</v>
      </c>
      <c r="B477" s="25" t="s">
        <v>2742</v>
      </c>
      <c r="C477" s="2" t="s">
        <v>442</v>
      </c>
      <c r="D477" s="22" t="s">
        <v>500</v>
      </c>
      <c r="E477" s="22" t="s">
        <v>618</v>
      </c>
      <c r="F477" s="25" t="s">
        <v>42</v>
      </c>
      <c r="G477" s="3">
        <v>43998</v>
      </c>
      <c r="H477" s="22" t="s">
        <v>29</v>
      </c>
      <c r="I477" s="22" t="s">
        <v>43</v>
      </c>
      <c r="J477" s="4">
        <v>2375</v>
      </c>
      <c r="L477" s="22" t="s">
        <v>31</v>
      </c>
      <c r="M477" s="22" t="s">
        <v>44</v>
      </c>
      <c r="N477" s="22">
        <v>1</v>
      </c>
      <c r="O477" s="22" t="s">
        <v>45</v>
      </c>
      <c r="P477" s="22">
        <v>35</v>
      </c>
      <c r="Q477" s="22" t="s">
        <v>45</v>
      </c>
      <c r="R477" s="22">
        <v>5</v>
      </c>
      <c r="S477" s="22" t="s">
        <v>34</v>
      </c>
      <c r="T477" s="22">
        <v>27010</v>
      </c>
      <c r="U477" s="4" t="s">
        <v>46</v>
      </c>
      <c r="W477" s="23" t="s">
        <v>1496</v>
      </c>
      <c r="X477" s="23" t="s">
        <v>37</v>
      </c>
    </row>
    <row r="478" spans="1:24" ht="99.95" customHeight="1" x14ac:dyDescent="0.25">
      <c r="A478" s="25" t="s">
        <v>2923</v>
      </c>
      <c r="B478" s="25" t="s">
        <v>2989</v>
      </c>
      <c r="C478" s="2" t="s">
        <v>3025</v>
      </c>
      <c r="D478" s="22" t="s">
        <v>148</v>
      </c>
      <c r="E478" s="22" t="s">
        <v>3024</v>
      </c>
      <c r="F478" s="25" t="s">
        <v>2991</v>
      </c>
      <c r="G478" s="3">
        <v>45778</v>
      </c>
      <c r="H478" s="22" t="s">
        <v>70</v>
      </c>
      <c r="I478" s="22" t="s">
        <v>100</v>
      </c>
      <c r="J478" s="4" t="s">
        <v>72</v>
      </c>
      <c r="L478" s="22" t="s">
        <v>101</v>
      </c>
      <c r="M478" s="22" t="s">
        <v>102</v>
      </c>
      <c r="N478" s="22">
        <v>1</v>
      </c>
      <c r="O478" s="22" t="s">
        <v>102</v>
      </c>
      <c r="P478" s="22">
        <v>4</v>
      </c>
      <c r="Q478" s="22" t="s">
        <v>102</v>
      </c>
      <c r="R478" s="22">
        <v>5</v>
      </c>
      <c r="S478" s="22" t="s">
        <v>34</v>
      </c>
      <c r="T478" s="22">
        <v>25350</v>
      </c>
      <c r="U478" s="4">
        <v>84414111465</v>
      </c>
      <c r="W478" s="23" t="s">
        <v>3115</v>
      </c>
      <c r="X478" s="23" t="s">
        <v>66</v>
      </c>
    </row>
    <row r="479" spans="1:24" ht="99.95" customHeight="1" x14ac:dyDescent="0.25">
      <c r="A479" s="25" t="s">
        <v>38</v>
      </c>
      <c r="B479" s="25" t="s">
        <v>2742</v>
      </c>
      <c r="C479" s="2" t="s">
        <v>191</v>
      </c>
      <c r="D479" s="22" t="s">
        <v>500</v>
      </c>
      <c r="E479" s="22" t="s">
        <v>259</v>
      </c>
      <c r="F479" s="25" t="s">
        <v>90</v>
      </c>
      <c r="G479" s="3">
        <v>41373</v>
      </c>
      <c r="H479" s="22" t="s">
        <v>91</v>
      </c>
      <c r="I479" s="22" t="s">
        <v>92</v>
      </c>
      <c r="J479" s="4">
        <v>1361</v>
      </c>
      <c r="L479" s="22" t="s">
        <v>93</v>
      </c>
      <c r="M479" s="22" t="s">
        <v>94</v>
      </c>
      <c r="N479" s="22">
        <v>1</v>
      </c>
      <c r="O479" s="22" t="s">
        <v>95</v>
      </c>
      <c r="P479" s="22">
        <v>30</v>
      </c>
      <c r="Q479" s="22" t="s">
        <v>95</v>
      </c>
      <c r="R479" s="22">
        <v>5</v>
      </c>
      <c r="S479" s="22" t="s">
        <v>34</v>
      </c>
      <c r="T479" s="22">
        <v>25070</v>
      </c>
      <c r="U479" s="4">
        <v>8441715030</v>
      </c>
      <c r="W479" s="23" t="s">
        <v>1497</v>
      </c>
      <c r="X479" s="23" t="s">
        <v>37</v>
      </c>
    </row>
    <row r="480" spans="1:24" ht="99.95" customHeight="1" x14ac:dyDescent="0.25">
      <c r="A480" s="25" t="s">
        <v>2685</v>
      </c>
      <c r="B480" s="25" t="s">
        <v>2747</v>
      </c>
      <c r="C480" s="2" t="s">
        <v>1186</v>
      </c>
      <c r="D480" s="22" t="s">
        <v>535</v>
      </c>
      <c r="E480" s="22" t="s">
        <v>657</v>
      </c>
      <c r="F480" s="25" t="s">
        <v>1498</v>
      </c>
      <c r="G480" s="3">
        <v>43862</v>
      </c>
      <c r="H480" s="22" t="s">
        <v>70</v>
      </c>
      <c r="I480" s="22" t="s">
        <v>140</v>
      </c>
      <c r="J480" s="4">
        <v>605</v>
      </c>
      <c r="L480" s="22" t="s">
        <v>31</v>
      </c>
      <c r="M480" s="22" t="s">
        <v>32</v>
      </c>
      <c r="N480" s="22">
        <v>1</v>
      </c>
      <c r="O480" s="22" t="s">
        <v>141</v>
      </c>
      <c r="P480" s="22">
        <v>22</v>
      </c>
      <c r="Q480" s="22" t="s">
        <v>141</v>
      </c>
      <c r="R480" s="22">
        <v>5</v>
      </c>
      <c r="S480" s="22" t="s">
        <v>34</v>
      </c>
      <c r="T480" s="22">
        <v>26170</v>
      </c>
      <c r="U480" s="4">
        <v>8446245491</v>
      </c>
      <c r="W480" s="23" t="s">
        <v>1499</v>
      </c>
      <c r="X480" s="23" t="s">
        <v>66</v>
      </c>
    </row>
    <row r="481" spans="1:24" ht="99.95" customHeight="1" x14ac:dyDescent="0.25">
      <c r="A481" s="25" t="s">
        <v>48</v>
      </c>
      <c r="B481" s="25" t="s">
        <v>2743</v>
      </c>
      <c r="C481" s="2" t="s">
        <v>1265</v>
      </c>
      <c r="D481" s="23" t="s">
        <v>1500</v>
      </c>
      <c r="E481" s="22" t="s">
        <v>542</v>
      </c>
      <c r="F481" s="25" t="s">
        <v>154</v>
      </c>
      <c r="G481" s="3">
        <v>44455</v>
      </c>
      <c r="H481" s="22" t="s">
        <v>70</v>
      </c>
      <c r="I481" s="22" t="s">
        <v>155</v>
      </c>
      <c r="J481" s="4" t="s">
        <v>124</v>
      </c>
      <c r="L481" s="22" t="s">
        <v>31</v>
      </c>
      <c r="M481" s="22" t="s">
        <v>125</v>
      </c>
      <c r="N481" s="22">
        <v>1</v>
      </c>
      <c r="O481" s="22" t="s">
        <v>126</v>
      </c>
      <c r="P481" s="22">
        <v>18</v>
      </c>
      <c r="Q481" s="22" t="s">
        <v>126</v>
      </c>
      <c r="R481" s="22">
        <v>5</v>
      </c>
      <c r="S481" s="22" t="s">
        <v>34</v>
      </c>
      <c r="T481" s="22">
        <v>25710</v>
      </c>
      <c r="U481" s="4" t="s">
        <v>156</v>
      </c>
      <c r="W481" s="23" t="s">
        <v>1501</v>
      </c>
      <c r="X481" s="23" t="s">
        <v>37</v>
      </c>
    </row>
    <row r="482" spans="1:24" ht="99.95" customHeight="1" x14ac:dyDescent="0.25">
      <c r="A482" s="25" t="s">
        <v>1502</v>
      </c>
      <c r="B482" s="25" t="s">
        <v>2818</v>
      </c>
      <c r="C482" s="2" t="s">
        <v>1503</v>
      </c>
      <c r="D482" s="22" t="s">
        <v>1504</v>
      </c>
      <c r="E482" s="22" t="s">
        <v>665</v>
      </c>
      <c r="F482" s="25" t="s">
        <v>320</v>
      </c>
      <c r="G482" s="3">
        <v>41373</v>
      </c>
      <c r="H482" s="22" t="s">
        <v>70</v>
      </c>
      <c r="I482" s="22" t="s">
        <v>100</v>
      </c>
      <c r="J482" s="4" t="s">
        <v>72</v>
      </c>
      <c r="L482" s="22" t="s">
        <v>101</v>
      </c>
      <c r="M482" s="22" t="s">
        <v>102</v>
      </c>
      <c r="N482" s="22">
        <v>1</v>
      </c>
      <c r="O482" s="22" t="s">
        <v>102</v>
      </c>
      <c r="P482" s="22">
        <v>4</v>
      </c>
      <c r="Q482" s="22" t="s">
        <v>102</v>
      </c>
      <c r="R482" s="22">
        <v>5</v>
      </c>
      <c r="S482" s="22" t="s">
        <v>34</v>
      </c>
      <c r="T482" s="22">
        <v>25350</v>
      </c>
      <c r="U482" s="4">
        <v>8449861222</v>
      </c>
      <c r="W482" s="23" t="s">
        <v>1505</v>
      </c>
      <c r="X482" s="23" t="s">
        <v>37</v>
      </c>
    </row>
    <row r="483" spans="1:24" ht="99.95" customHeight="1" x14ac:dyDescent="0.25">
      <c r="A483" s="25" t="s">
        <v>203</v>
      </c>
      <c r="B483" s="25" t="s">
        <v>2754</v>
      </c>
      <c r="C483" s="2" t="s">
        <v>1506</v>
      </c>
      <c r="D483" s="22" t="s">
        <v>1504</v>
      </c>
      <c r="E483" s="22" t="s">
        <v>665</v>
      </c>
      <c r="F483" s="25" t="s">
        <v>320</v>
      </c>
      <c r="G483" s="3">
        <v>41373</v>
      </c>
      <c r="H483" s="22" t="s">
        <v>70</v>
      </c>
      <c r="I483" s="22" t="s">
        <v>100</v>
      </c>
      <c r="J483" s="4" t="s">
        <v>72</v>
      </c>
      <c r="L483" s="22" t="s">
        <v>101</v>
      </c>
      <c r="M483" s="22" t="s">
        <v>102</v>
      </c>
      <c r="N483" s="22">
        <v>1</v>
      </c>
      <c r="O483" s="22" t="s">
        <v>102</v>
      </c>
      <c r="P483" s="22">
        <v>4</v>
      </c>
      <c r="Q483" s="22" t="s">
        <v>102</v>
      </c>
      <c r="R483" s="22">
        <v>5</v>
      </c>
      <c r="S483" s="22" t="s">
        <v>34</v>
      </c>
      <c r="T483" s="22">
        <v>25350</v>
      </c>
      <c r="U483" s="4">
        <v>8449861222</v>
      </c>
      <c r="W483" s="23" t="s">
        <v>1507</v>
      </c>
      <c r="X483" s="23" t="s">
        <v>37</v>
      </c>
    </row>
    <row r="484" spans="1:24" ht="99.95" customHeight="1" x14ac:dyDescent="0.25">
      <c r="A484" s="25" t="s">
        <v>2719</v>
      </c>
      <c r="B484" s="25" t="s">
        <v>2654</v>
      </c>
      <c r="C484" s="2" t="s">
        <v>1508</v>
      </c>
      <c r="D484" s="22" t="s">
        <v>1504</v>
      </c>
      <c r="E484" s="22" t="s">
        <v>1509</v>
      </c>
      <c r="F484" s="25" t="s">
        <v>320</v>
      </c>
      <c r="G484" s="3">
        <v>41373</v>
      </c>
      <c r="H484" s="22" t="s">
        <v>70</v>
      </c>
      <c r="I484" s="22" t="s">
        <v>100</v>
      </c>
      <c r="J484" s="4" t="s">
        <v>72</v>
      </c>
      <c r="L484" s="22" t="s">
        <v>101</v>
      </c>
      <c r="M484" s="22" t="s">
        <v>102</v>
      </c>
      <c r="N484" s="22">
        <v>1</v>
      </c>
      <c r="O484" s="22" t="s">
        <v>102</v>
      </c>
      <c r="P484" s="22">
        <v>4</v>
      </c>
      <c r="Q484" s="22" t="s">
        <v>102</v>
      </c>
      <c r="R484" s="22">
        <v>5</v>
      </c>
      <c r="S484" s="22" t="s">
        <v>34</v>
      </c>
      <c r="T484" s="22">
        <v>25350</v>
      </c>
      <c r="U484" s="4">
        <v>8449861222</v>
      </c>
      <c r="W484" s="23" t="s">
        <v>1510</v>
      </c>
      <c r="X484" s="23" t="s">
        <v>66</v>
      </c>
    </row>
    <row r="485" spans="1:24" ht="99.95" customHeight="1" x14ac:dyDescent="0.25">
      <c r="A485" s="25" t="s">
        <v>48</v>
      </c>
      <c r="B485" s="25" t="s">
        <v>2743</v>
      </c>
      <c r="C485" s="2" t="s">
        <v>1511</v>
      </c>
      <c r="D485" s="22" t="s">
        <v>1512</v>
      </c>
      <c r="E485" s="22" t="s">
        <v>185</v>
      </c>
      <c r="F485" s="25" t="s">
        <v>196</v>
      </c>
      <c r="G485" s="3">
        <v>41373</v>
      </c>
      <c r="H485" s="22" t="s">
        <v>70</v>
      </c>
      <c r="I485" s="22" t="s">
        <v>100</v>
      </c>
      <c r="J485" s="4" t="s">
        <v>72</v>
      </c>
      <c r="L485" s="22" t="s">
        <v>101</v>
      </c>
      <c r="M485" s="22" t="s">
        <v>102</v>
      </c>
      <c r="N485" s="22">
        <v>1</v>
      </c>
      <c r="O485" s="22" t="s">
        <v>102</v>
      </c>
      <c r="P485" s="22">
        <v>4</v>
      </c>
      <c r="Q485" s="22" t="s">
        <v>102</v>
      </c>
      <c r="R485" s="22">
        <v>5</v>
      </c>
      <c r="S485" s="22" t="s">
        <v>34</v>
      </c>
      <c r="T485" s="22">
        <v>25350</v>
      </c>
      <c r="U485" s="4">
        <v>8449861200</v>
      </c>
      <c r="W485" s="23" t="s">
        <v>1513</v>
      </c>
      <c r="X485" s="23" t="s">
        <v>37</v>
      </c>
    </row>
    <row r="486" spans="1:24" ht="99.95" customHeight="1" x14ac:dyDescent="0.25">
      <c r="A486" s="25" t="s">
        <v>2923</v>
      </c>
      <c r="B486" s="25" t="s">
        <v>2890</v>
      </c>
      <c r="C486" s="2" t="s">
        <v>2892</v>
      </c>
      <c r="D486" s="22" t="s">
        <v>1512</v>
      </c>
      <c r="E486" s="22" t="s">
        <v>2891</v>
      </c>
      <c r="F486" s="25" t="s">
        <v>149</v>
      </c>
      <c r="G486" s="3">
        <v>45536</v>
      </c>
      <c r="H486" s="22" t="s">
        <v>70</v>
      </c>
      <c r="I486" s="22" t="s">
        <v>100</v>
      </c>
      <c r="J486" s="4" t="s">
        <v>72</v>
      </c>
      <c r="L486" s="22" t="s">
        <v>101</v>
      </c>
      <c r="M486" s="22" t="s">
        <v>102</v>
      </c>
      <c r="N486" s="22">
        <v>1</v>
      </c>
      <c r="O486" s="22" t="s">
        <v>102</v>
      </c>
      <c r="P486" s="22">
        <v>4</v>
      </c>
      <c r="Q486" s="22" t="s">
        <v>102</v>
      </c>
      <c r="R486" s="22">
        <v>5</v>
      </c>
      <c r="S486" s="22" t="s">
        <v>34</v>
      </c>
      <c r="T486" s="22">
        <v>25350</v>
      </c>
      <c r="U486" s="4">
        <v>8449861203</v>
      </c>
      <c r="W486" s="23" t="s">
        <v>2893</v>
      </c>
      <c r="X486" s="23" t="s">
        <v>66</v>
      </c>
    </row>
    <row r="487" spans="1:24" ht="99.95" customHeight="1" x14ac:dyDescent="0.25">
      <c r="A487" s="25" t="s">
        <v>2700</v>
      </c>
      <c r="B487" s="25" t="s">
        <v>2769</v>
      </c>
      <c r="C487" s="2" t="s">
        <v>1514</v>
      </c>
      <c r="D487" s="22" t="s">
        <v>1512</v>
      </c>
      <c r="E487" s="22" t="s">
        <v>1515</v>
      </c>
      <c r="F487" s="25" t="s">
        <v>139</v>
      </c>
      <c r="G487" s="3">
        <v>42476</v>
      </c>
      <c r="H487" s="22" t="s">
        <v>70</v>
      </c>
      <c r="I487" s="22" t="s">
        <v>140</v>
      </c>
      <c r="J487" s="4">
        <v>606</v>
      </c>
      <c r="L487" s="22" t="s">
        <v>31</v>
      </c>
      <c r="M487" s="22" t="s">
        <v>32</v>
      </c>
      <c r="N487" s="22">
        <v>1</v>
      </c>
      <c r="O487" s="22" t="s">
        <v>141</v>
      </c>
      <c r="P487" s="22">
        <v>23</v>
      </c>
      <c r="Q487" s="22" t="s">
        <v>141</v>
      </c>
      <c r="R487" s="22">
        <v>5</v>
      </c>
      <c r="S487" s="22" t="s">
        <v>34</v>
      </c>
      <c r="T487" s="22">
        <v>26170</v>
      </c>
      <c r="U487" s="4" t="s">
        <v>635</v>
      </c>
      <c r="W487" s="23" t="s">
        <v>1516</v>
      </c>
      <c r="X487" s="23" t="s">
        <v>66</v>
      </c>
    </row>
    <row r="488" spans="1:24" ht="99.95" customHeight="1" x14ac:dyDescent="0.25">
      <c r="A488" s="25" t="s">
        <v>2718</v>
      </c>
      <c r="B488" s="25" t="s">
        <v>2797</v>
      </c>
      <c r="C488" s="2" t="s">
        <v>1517</v>
      </c>
      <c r="D488" s="22" t="s">
        <v>1518</v>
      </c>
      <c r="E488" s="22" t="s">
        <v>1519</v>
      </c>
      <c r="F488" s="25" t="s">
        <v>154</v>
      </c>
      <c r="G488" s="3">
        <v>41373</v>
      </c>
      <c r="H488" s="22" t="s">
        <v>70</v>
      </c>
      <c r="I488" s="22" t="s">
        <v>155</v>
      </c>
      <c r="J488" s="4" t="s">
        <v>124</v>
      </c>
      <c r="L488" s="22" t="s">
        <v>31</v>
      </c>
      <c r="M488" s="22" t="s">
        <v>125</v>
      </c>
      <c r="N488" s="22">
        <v>1</v>
      </c>
      <c r="O488" s="22" t="s">
        <v>126</v>
      </c>
      <c r="P488" s="22">
        <v>18</v>
      </c>
      <c r="Q488" s="22" t="s">
        <v>126</v>
      </c>
      <c r="R488" s="22">
        <v>5</v>
      </c>
      <c r="S488" s="22" t="s">
        <v>34</v>
      </c>
      <c r="T488" s="22">
        <v>25710</v>
      </c>
      <c r="U488" s="4" t="s">
        <v>156</v>
      </c>
      <c r="W488" s="23" t="s">
        <v>1520</v>
      </c>
      <c r="X488" s="23" t="s">
        <v>66</v>
      </c>
    </row>
    <row r="489" spans="1:24" ht="99.95" customHeight="1" x14ac:dyDescent="0.25">
      <c r="A489" s="25" t="s">
        <v>48</v>
      </c>
      <c r="B489" s="25" t="s">
        <v>2743</v>
      </c>
      <c r="C489" s="2" t="s">
        <v>1521</v>
      </c>
      <c r="D489" s="22" t="s">
        <v>691</v>
      </c>
      <c r="E489" s="22" t="s">
        <v>374</v>
      </c>
      <c r="F489" s="25" t="s">
        <v>187</v>
      </c>
      <c r="G489" s="3">
        <v>41373</v>
      </c>
      <c r="H489" s="22" t="s">
        <v>29</v>
      </c>
      <c r="I489" s="22" t="s">
        <v>43</v>
      </c>
      <c r="J489" s="4">
        <v>2375</v>
      </c>
      <c r="L489" s="22" t="s">
        <v>31</v>
      </c>
      <c r="M489" s="22" t="s">
        <v>44</v>
      </c>
      <c r="N489" s="22">
        <v>1</v>
      </c>
      <c r="O489" s="22" t="s">
        <v>45</v>
      </c>
      <c r="P489" s="22">
        <v>35</v>
      </c>
      <c r="Q489" s="22" t="s">
        <v>45</v>
      </c>
      <c r="R489" s="22">
        <v>5</v>
      </c>
      <c r="S489" s="22" t="s">
        <v>34</v>
      </c>
      <c r="T489" s="22">
        <v>27010</v>
      </c>
      <c r="U489" s="4" t="s">
        <v>188</v>
      </c>
      <c r="W489" s="23" t="s">
        <v>1522</v>
      </c>
      <c r="X489" s="23" t="s">
        <v>37</v>
      </c>
    </row>
    <row r="490" spans="1:24" ht="99.95" customHeight="1" x14ac:dyDescent="0.25">
      <c r="A490" s="25" t="s">
        <v>284</v>
      </c>
      <c r="B490" s="25" t="s">
        <v>2760</v>
      </c>
      <c r="C490" s="2" t="s">
        <v>1523</v>
      </c>
      <c r="D490" s="22" t="s">
        <v>252</v>
      </c>
      <c r="E490" s="22" t="s">
        <v>361</v>
      </c>
      <c r="F490" s="25" t="s">
        <v>42</v>
      </c>
      <c r="G490" s="3">
        <v>41373</v>
      </c>
      <c r="H490" s="22" t="s">
        <v>29</v>
      </c>
      <c r="I490" s="22" t="s">
        <v>43</v>
      </c>
      <c r="J490" s="4">
        <v>2375</v>
      </c>
      <c r="L490" s="22" t="s">
        <v>31</v>
      </c>
      <c r="M490" s="22" t="s">
        <v>44</v>
      </c>
      <c r="N490" s="22">
        <v>1</v>
      </c>
      <c r="O490" s="22" t="s">
        <v>45</v>
      </c>
      <c r="P490" s="22">
        <v>35</v>
      </c>
      <c r="Q490" s="22" t="s">
        <v>45</v>
      </c>
      <c r="R490" s="22">
        <v>5</v>
      </c>
      <c r="S490" s="22" t="s">
        <v>34</v>
      </c>
      <c r="T490" s="22">
        <v>27010</v>
      </c>
      <c r="U490" s="4" t="s">
        <v>46</v>
      </c>
      <c r="W490" s="23" t="s">
        <v>1524</v>
      </c>
      <c r="X490" s="23" t="s">
        <v>37</v>
      </c>
    </row>
    <row r="491" spans="1:24" ht="99.95" customHeight="1" x14ac:dyDescent="0.25">
      <c r="A491" s="25" t="s">
        <v>48</v>
      </c>
      <c r="B491" s="25" t="s">
        <v>2743</v>
      </c>
      <c r="C491" s="2" t="s">
        <v>2917</v>
      </c>
      <c r="D491" s="22" t="s">
        <v>252</v>
      </c>
      <c r="E491" s="22" t="s">
        <v>2916</v>
      </c>
      <c r="F491" s="25" t="s">
        <v>42</v>
      </c>
      <c r="G491" s="3">
        <v>45612</v>
      </c>
      <c r="H491" s="22" t="s">
        <v>29</v>
      </c>
      <c r="I491" s="22" t="s">
        <v>43</v>
      </c>
      <c r="J491" s="4">
        <v>2375</v>
      </c>
      <c r="L491" s="22" t="s">
        <v>31</v>
      </c>
      <c r="M491" s="22" t="s">
        <v>44</v>
      </c>
      <c r="N491" s="22">
        <v>1</v>
      </c>
      <c r="O491" s="22" t="s">
        <v>45</v>
      </c>
      <c r="P491" s="22">
        <v>35</v>
      </c>
      <c r="Q491" s="22" t="s">
        <v>45</v>
      </c>
      <c r="R491" s="22">
        <v>5</v>
      </c>
      <c r="S491" s="22" t="s">
        <v>34</v>
      </c>
      <c r="T491" s="22">
        <v>27010</v>
      </c>
      <c r="U491" s="4" t="s">
        <v>46</v>
      </c>
      <c r="W491" s="23" t="s">
        <v>2918</v>
      </c>
      <c r="X491" s="23" t="s">
        <v>37</v>
      </c>
    </row>
    <row r="492" spans="1:24" ht="99.95" customHeight="1" x14ac:dyDescent="0.25">
      <c r="A492" s="25" t="s">
        <v>1525</v>
      </c>
      <c r="B492" s="25" t="s">
        <v>2819</v>
      </c>
      <c r="C492" s="2" t="s">
        <v>1526</v>
      </c>
      <c r="D492" s="22" t="s">
        <v>1090</v>
      </c>
      <c r="E492" s="22" t="s">
        <v>1527</v>
      </c>
      <c r="F492" s="25" t="s">
        <v>28</v>
      </c>
      <c r="G492" s="3">
        <v>41373</v>
      </c>
      <c r="H492" s="22" t="s">
        <v>29</v>
      </c>
      <c r="I492" s="22" t="s">
        <v>30</v>
      </c>
      <c r="J492" s="4">
        <v>745</v>
      </c>
      <c r="L492" s="22" t="s">
        <v>31</v>
      </c>
      <c r="M492" s="22" t="s">
        <v>32</v>
      </c>
      <c r="N492" s="22">
        <v>1</v>
      </c>
      <c r="O492" s="22" t="s">
        <v>33</v>
      </c>
      <c r="P492" s="22">
        <v>2</v>
      </c>
      <c r="Q492" s="22" t="s">
        <v>33</v>
      </c>
      <c r="R492" s="22">
        <v>5</v>
      </c>
      <c r="S492" s="22" t="s">
        <v>34</v>
      </c>
      <c r="T492" s="22">
        <v>26200</v>
      </c>
      <c r="U492" s="4" t="s">
        <v>35</v>
      </c>
      <c r="W492" s="23" t="s">
        <v>1528</v>
      </c>
      <c r="X492" s="23" t="s">
        <v>37</v>
      </c>
    </row>
    <row r="493" spans="1:24" ht="99.95" customHeight="1" x14ac:dyDescent="0.25">
      <c r="A493" s="25" t="s">
        <v>131</v>
      </c>
      <c r="B493" s="25" t="s">
        <v>2748</v>
      </c>
      <c r="C493" s="2" t="s">
        <v>1529</v>
      </c>
      <c r="D493" s="22" t="s">
        <v>1090</v>
      </c>
      <c r="E493" s="22" t="s">
        <v>374</v>
      </c>
      <c r="F493" s="25" t="s">
        <v>90</v>
      </c>
      <c r="G493" s="3">
        <v>41373</v>
      </c>
      <c r="H493" s="22" t="s">
        <v>91</v>
      </c>
      <c r="I493" s="22" t="s">
        <v>92</v>
      </c>
      <c r="J493" s="4">
        <v>1361</v>
      </c>
      <c r="L493" s="22" t="s">
        <v>93</v>
      </c>
      <c r="M493" s="22" t="s">
        <v>94</v>
      </c>
      <c r="N493" s="22">
        <v>1</v>
      </c>
      <c r="O493" s="22" t="s">
        <v>95</v>
      </c>
      <c r="P493" s="22">
        <v>30</v>
      </c>
      <c r="Q493" s="22" t="s">
        <v>95</v>
      </c>
      <c r="R493" s="22">
        <v>5</v>
      </c>
      <c r="S493" s="22" t="s">
        <v>34</v>
      </c>
      <c r="T493" s="22">
        <v>25070</v>
      </c>
      <c r="U493" s="4">
        <v>8441715030</v>
      </c>
      <c r="W493" s="23" t="s">
        <v>1530</v>
      </c>
      <c r="X493" s="23" t="s">
        <v>37</v>
      </c>
    </row>
    <row r="494" spans="1:24" ht="99.95" customHeight="1" x14ac:dyDescent="0.25">
      <c r="A494" s="25" t="s">
        <v>2701</v>
      </c>
      <c r="B494" s="25" t="s">
        <v>2770</v>
      </c>
      <c r="C494" s="2" t="s">
        <v>1531</v>
      </c>
      <c r="D494" s="22" t="s">
        <v>1090</v>
      </c>
      <c r="E494" s="22" t="s">
        <v>1348</v>
      </c>
      <c r="F494" s="25" t="s">
        <v>154</v>
      </c>
      <c r="G494" s="3">
        <v>42263</v>
      </c>
      <c r="H494" s="22" t="s">
        <v>70</v>
      </c>
      <c r="I494" s="22" t="s">
        <v>155</v>
      </c>
      <c r="J494" s="4" t="s">
        <v>124</v>
      </c>
      <c r="L494" s="22" t="s">
        <v>31</v>
      </c>
      <c r="M494" s="22" t="s">
        <v>125</v>
      </c>
      <c r="N494" s="22">
        <v>1</v>
      </c>
      <c r="O494" s="22" t="s">
        <v>126</v>
      </c>
      <c r="P494" s="22">
        <v>18</v>
      </c>
      <c r="Q494" s="22" t="s">
        <v>126</v>
      </c>
      <c r="R494" s="22">
        <v>5</v>
      </c>
      <c r="S494" s="22" t="s">
        <v>34</v>
      </c>
      <c r="T494" s="22">
        <v>25710</v>
      </c>
      <c r="U494" s="4" t="s">
        <v>156</v>
      </c>
      <c r="W494" s="23" t="s">
        <v>1532</v>
      </c>
      <c r="X494" s="23" t="s">
        <v>66</v>
      </c>
    </row>
    <row r="495" spans="1:24" ht="99.95" customHeight="1" x14ac:dyDescent="0.25">
      <c r="A495" s="25" t="s">
        <v>2695</v>
      </c>
      <c r="B495" s="25" t="s">
        <v>2761</v>
      </c>
      <c r="C495" s="2" t="s">
        <v>1534</v>
      </c>
      <c r="D495" s="22" t="s">
        <v>1535</v>
      </c>
      <c r="E495" s="22" t="s">
        <v>1536</v>
      </c>
      <c r="F495" s="25" t="s">
        <v>42</v>
      </c>
      <c r="G495" s="3">
        <v>41373</v>
      </c>
      <c r="H495" s="22" t="s">
        <v>29</v>
      </c>
      <c r="I495" s="22" t="s">
        <v>43</v>
      </c>
      <c r="J495" s="4">
        <v>2375</v>
      </c>
      <c r="L495" s="22" t="s">
        <v>31</v>
      </c>
      <c r="M495" s="22" t="s">
        <v>44</v>
      </c>
      <c r="N495" s="22">
        <v>1</v>
      </c>
      <c r="O495" s="22" t="s">
        <v>45</v>
      </c>
      <c r="P495" s="22">
        <v>35</v>
      </c>
      <c r="Q495" s="22" t="s">
        <v>45</v>
      </c>
      <c r="R495" s="22">
        <v>5</v>
      </c>
      <c r="S495" s="22" t="s">
        <v>34</v>
      </c>
      <c r="T495" s="22">
        <v>27010</v>
      </c>
      <c r="U495" s="4" t="s">
        <v>46</v>
      </c>
      <c r="W495" s="23" t="s">
        <v>1537</v>
      </c>
      <c r="X495" s="23" t="s">
        <v>66</v>
      </c>
    </row>
    <row r="496" spans="1:24" ht="99.95" customHeight="1" x14ac:dyDescent="0.25">
      <c r="A496" s="25" t="s">
        <v>2711</v>
      </c>
      <c r="B496" s="25" t="s">
        <v>2790</v>
      </c>
      <c r="C496" s="2" t="s">
        <v>1538</v>
      </c>
      <c r="D496" s="22" t="s">
        <v>1035</v>
      </c>
      <c r="E496" s="22" t="s">
        <v>1539</v>
      </c>
      <c r="F496" s="25" t="s">
        <v>42</v>
      </c>
      <c r="G496" s="3">
        <v>41373</v>
      </c>
      <c r="H496" s="22" t="s">
        <v>29</v>
      </c>
      <c r="I496" s="22" t="s">
        <v>43</v>
      </c>
      <c r="J496" s="4">
        <v>2375</v>
      </c>
      <c r="L496" s="22" t="s">
        <v>31</v>
      </c>
      <c r="M496" s="22" t="s">
        <v>44</v>
      </c>
      <c r="N496" s="22">
        <v>1</v>
      </c>
      <c r="O496" s="22" t="s">
        <v>45</v>
      </c>
      <c r="P496" s="22">
        <v>35</v>
      </c>
      <c r="Q496" s="22" t="s">
        <v>45</v>
      </c>
      <c r="R496" s="22">
        <v>5</v>
      </c>
      <c r="S496" s="22" t="s">
        <v>34</v>
      </c>
      <c r="T496" s="22">
        <v>27010</v>
      </c>
      <c r="U496" s="4" t="s">
        <v>46</v>
      </c>
      <c r="W496" s="23" t="s">
        <v>1540</v>
      </c>
      <c r="X496" s="23" t="s">
        <v>66</v>
      </c>
    </row>
    <row r="497" spans="1:24" ht="99.95" customHeight="1" x14ac:dyDescent="0.25">
      <c r="A497" s="25" t="s">
        <v>48</v>
      </c>
      <c r="B497" s="25" t="s">
        <v>2743</v>
      </c>
      <c r="C497" s="2" t="s">
        <v>1541</v>
      </c>
      <c r="D497" s="22" t="s">
        <v>1542</v>
      </c>
      <c r="E497" s="22" t="s">
        <v>512</v>
      </c>
      <c r="F497" s="25" t="s">
        <v>161</v>
      </c>
      <c r="G497" s="3">
        <v>41373</v>
      </c>
      <c r="H497" s="22" t="s">
        <v>29</v>
      </c>
      <c r="I497" s="22" t="s">
        <v>162</v>
      </c>
      <c r="J497" s="4" t="s">
        <v>72</v>
      </c>
      <c r="L497" s="22" t="s">
        <v>31</v>
      </c>
      <c r="M497" s="22" t="s">
        <v>32</v>
      </c>
      <c r="N497" s="22">
        <v>1</v>
      </c>
      <c r="O497" s="22" t="s">
        <v>163</v>
      </c>
      <c r="P497" s="22">
        <v>9</v>
      </c>
      <c r="Q497" s="22" t="s">
        <v>163</v>
      </c>
      <c r="R497" s="22">
        <v>5</v>
      </c>
      <c r="S497" s="22" t="s">
        <v>34</v>
      </c>
      <c r="T497" s="22">
        <v>27900</v>
      </c>
      <c r="U497" s="4" t="s">
        <v>164</v>
      </c>
      <c r="W497" s="23" t="s">
        <v>1543</v>
      </c>
      <c r="X497" s="23" t="s">
        <v>37</v>
      </c>
    </row>
    <row r="498" spans="1:24" ht="99.95" customHeight="1" x14ac:dyDescent="0.25">
      <c r="A498" s="25" t="s">
        <v>2712</v>
      </c>
      <c r="B498" s="25" t="s">
        <v>2748</v>
      </c>
      <c r="C498" s="2" t="s">
        <v>1544</v>
      </c>
      <c r="D498" s="22" t="s">
        <v>1545</v>
      </c>
      <c r="E498" s="22" t="s">
        <v>1484</v>
      </c>
      <c r="F498" s="25" t="s">
        <v>42</v>
      </c>
      <c r="G498" s="3">
        <v>41373</v>
      </c>
      <c r="H498" s="22" t="s">
        <v>29</v>
      </c>
      <c r="I498" s="22" t="s">
        <v>43</v>
      </c>
      <c r="J498" s="4">
        <v>2375</v>
      </c>
      <c r="L498" s="22" t="s">
        <v>31</v>
      </c>
      <c r="M498" s="22" t="s">
        <v>44</v>
      </c>
      <c r="N498" s="22">
        <v>1</v>
      </c>
      <c r="O498" s="22" t="s">
        <v>45</v>
      </c>
      <c r="P498" s="22">
        <v>35</v>
      </c>
      <c r="Q498" s="22" t="s">
        <v>45</v>
      </c>
      <c r="R498" s="22">
        <v>5</v>
      </c>
      <c r="S498" s="22" t="s">
        <v>34</v>
      </c>
      <c r="T498" s="22">
        <v>27010</v>
      </c>
      <c r="U498" s="4" t="s">
        <v>46</v>
      </c>
      <c r="W498" s="23" t="s">
        <v>1546</v>
      </c>
      <c r="X498" s="23" t="s">
        <v>66</v>
      </c>
    </row>
    <row r="499" spans="1:24" ht="99.95" customHeight="1" x14ac:dyDescent="0.25">
      <c r="A499" s="25" t="s">
        <v>2928</v>
      </c>
      <c r="B499" s="25" t="s">
        <v>1547</v>
      </c>
      <c r="C499" s="2" t="s">
        <v>1548</v>
      </c>
      <c r="D499" s="22" t="s">
        <v>274</v>
      </c>
      <c r="E499" s="22" t="s">
        <v>68</v>
      </c>
      <c r="F499" s="25" t="s">
        <v>79</v>
      </c>
      <c r="G499" s="3">
        <v>43662</v>
      </c>
      <c r="H499" s="22" t="s">
        <v>70</v>
      </c>
      <c r="I499" s="22" t="s">
        <v>43</v>
      </c>
      <c r="J499" s="4">
        <v>2375</v>
      </c>
      <c r="L499" s="22" t="s">
        <v>31</v>
      </c>
      <c r="M499" s="22" t="s">
        <v>44</v>
      </c>
      <c r="N499" s="22">
        <v>1</v>
      </c>
      <c r="O499" s="22" t="s">
        <v>45</v>
      </c>
      <c r="P499" s="22">
        <v>35</v>
      </c>
      <c r="Q499" s="22" t="s">
        <v>45</v>
      </c>
      <c r="R499" s="22">
        <v>5</v>
      </c>
      <c r="S499" s="22" t="s">
        <v>34</v>
      </c>
      <c r="T499" s="22">
        <v>27010</v>
      </c>
      <c r="U499" s="4">
        <v>8717126493</v>
      </c>
      <c r="W499" s="23" t="s">
        <v>1549</v>
      </c>
      <c r="X499" s="23" t="s">
        <v>66</v>
      </c>
    </row>
    <row r="500" spans="1:24" ht="99.95" customHeight="1" x14ac:dyDescent="0.25">
      <c r="A500" s="25" t="s">
        <v>1502</v>
      </c>
      <c r="B500" s="25" t="s">
        <v>2818</v>
      </c>
      <c r="C500" s="2" t="s">
        <v>1550</v>
      </c>
      <c r="D500" s="22" t="s">
        <v>274</v>
      </c>
      <c r="E500" s="22" t="s">
        <v>677</v>
      </c>
      <c r="F500" s="25" t="s">
        <v>122</v>
      </c>
      <c r="G500" s="3">
        <v>41373</v>
      </c>
      <c r="H500" s="22" t="s">
        <v>70</v>
      </c>
      <c r="I500" s="22" t="s">
        <v>123</v>
      </c>
      <c r="J500" s="4" t="s">
        <v>124</v>
      </c>
      <c r="L500" s="22" t="s">
        <v>31</v>
      </c>
      <c r="M500" s="22" t="s">
        <v>125</v>
      </c>
      <c r="N500" s="22">
        <v>1</v>
      </c>
      <c r="O500" s="22" t="s">
        <v>126</v>
      </c>
      <c r="P500" s="22">
        <v>18</v>
      </c>
      <c r="Q500" s="22" t="s">
        <v>126</v>
      </c>
      <c r="R500" s="22">
        <v>5</v>
      </c>
      <c r="S500" s="22" t="s">
        <v>34</v>
      </c>
      <c r="T500" s="22">
        <v>25710</v>
      </c>
      <c r="U500" s="4">
        <v>8666492700</v>
      </c>
      <c r="W500" s="23" t="s">
        <v>1551</v>
      </c>
      <c r="X500" s="23" t="s">
        <v>37</v>
      </c>
    </row>
    <row r="501" spans="1:24" ht="99.95" customHeight="1" x14ac:dyDescent="0.25">
      <c r="A501" s="25" t="s">
        <v>365</v>
      </c>
      <c r="B501" s="25" t="s">
        <v>2761</v>
      </c>
      <c r="C501" s="2" t="s">
        <v>828</v>
      </c>
      <c r="D501" s="22" t="s">
        <v>274</v>
      </c>
      <c r="E501" s="22" t="s">
        <v>1552</v>
      </c>
      <c r="F501" s="25" t="s">
        <v>336</v>
      </c>
      <c r="G501" s="3">
        <v>41373</v>
      </c>
      <c r="H501" s="22" t="s">
        <v>91</v>
      </c>
      <c r="I501" s="22" t="s">
        <v>337</v>
      </c>
      <c r="J501" s="4">
        <v>1560</v>
      </c>
      <c r="L501" s="22" t="s">
        <v>31</v>
      </c>
      <c r="M501" s="22" t="s">
        <v>110</v>
      </c>
      <c r="N501" s="22">
        <v>1</v>
      </c>
      <c r="O501" s="22" t="s">
        <v>95</v>
      </c>
      <c r="P501" s="22">
        <v>30</v>
      </c>
      <c r="Q501" s="22" t="s">
        <v>95</v>
      </c>
      <c r="R501" s="22">
        <v>5</v>
      </c>
      <c r="S501" s="22" t="s">
        <v>34</v>
      </c>
      <c r="T501" s="22">
        <v>25286</v>
      </c>
      <c r="U501" s="4">
        <v>8442420038</v>
      </c>
      <c r="W501" s="23" t="s">
        <v>1553</v>
      </c>
      <c r="X501" s="23" t="s">
        <v>37</v>
      </c>
    </row>
    <row r="502" spans="1:24" ht="99.95" customHeight="1" x14ac:dyDescent="0.25">
      <c r="A502" s="25" t="s">
        <v>67</v>
      </c>
      <c r="B502" s="25" t="s">
        <v>2744</v>
      </c>
      <c r="C502" s="22" t="s">
        <v>2888</v>
      </c>
      <c r="D502" s="22" t="s">
        <v>1561</v>
      </c>
      <c r="E502" s="22" t="s">
        <v>831</v>
      </c>
      <c r="F502" s="25" t="s">
        <v>196</v>
      </c>
      <c r="G502" s="3">
        <v>45551</v>
      </c>
      <c r="H502" s="22" t="s">
        <v>70</v>
      </c>
      <c r="I502" s="22" t="s">
        <v>100</v>
      </c>
      <c r="J502" s="4" t="s">
        <v>72</v>
      </c>
      <c r="L502" s="22" t="s">
        <v>101</v>
      </c>
      <c r="M502" s="22" t="s">
        <v>102</v>
      </c>
      <c r="N502" s="22">
        <v>1</v>
      </c>
      <c r="O502" s="22" t="s">
        <v>102</v>
      </c>
      <c r="P502" s="22">
        <v>4</v>
      </c>
      <c r="Q502" s="22" t="s">
        <v>102</v>
      </c>
      <c r="R502" s="22">
        <v>5</v>
      </c>
      <c r="S502" s="22" t="s">
        <v>34</v>
      </c>
      <c r="T502" s="22">
        <v>25350</v>
      </c>
      <c r="U502" s="4">
        <v>8449861200</v>
      </c>
      <c r="W502" s="23" t="s">
        <v>2889</v>
      </c>
      <c r="X502" s="23" t="s">
        <v>37</v>
      </c>
    </row>
    <row r="503" spans="1:24" ht="99.95" customHeight="1" x14ac:dyDescent="0.25">
      <c r="A503" s="25" t="s">
        <v>2693</v>
      </c>
      <c r="B503" s="25" t="s">
        <v>2757</v>
      </c>
      <c r="C503" s="2" t="s">
        <v>1554</v>
      </c>
      <c r="D503" s="22" t="s">
        <v>274</v>
      </c>
      <c r="E503" s="22" t="s">
        <v>114</v>
      </c>
      <c r="F503" s="25" t="s">
        <v>1555</v>
      </c>
      <c r="G503" s="3">
        <v>41373</v>
      </c>
      <c r="H503" s="22" t="s">
        <v>52</v>
      </c>
      <c r="I503" s="22" t="s">
        <v>220</v>
      </c>
      <c r="J503" s="4">
        <v>22</v>
      </c>
      <c r="L503" s="22" t="s">
        <v>31</v>
      </c>
      <c r="M503" s="22" t="s">
        <v>32</v>
      </c>
      <c r="N503" s="22">
        <v>1</v>
      </c>
      <c r="O503" s="22" t="s">
        <v>54</v>
      </c>
      <c r="P503" s="22">
        <v>33</v>
      </c>
      <c r="Q503" s="22" t="s">
        <v>1556</v>
      </c>
      <c r="R503" s="22">
        <v>5</v>
      </c>
      <c r="S503" s="22" t="s">
        <v>34</v>
      </c>
      <c r="T503" s="22">
        <v>27800</v>
      </c>
      <c r="U503" s="4">
        <v>8727722200</v>
      </c>
      <c r="W503" s="23" t="s">
        <v>1557</v>
      </c>
      <c r="X503" s="23" t="s">
        <v>66</v>
      </c>
    </row>
    <row r="504" spans="1:24" ht="99.95" customHeight="1" x14ac:dyDescent="0.25">
      <c r="A504" s="25" t="s">
        <v>176</v>
      </c>
      <c r="B504" s="25" t="s">
        <v>2665</v>
      </c>
      <c r="C504" s="2" t="s">
        <v>1558</v>
      </c>
      <c r="D504" s="22" t="s">
        <v>274</v>
      </c>
      <c r="E504" s="22" t="s">
        <v>832</v>
      </c>
      <c r="F504" s="25" t="s">
        <v>59</v>
      </c>
      <c r="G504" s="3">
        <v>41373</v>
      </c>
      <c r="H504" s="22" t="s">
        <v>29</v>
      </c>
      <c r="I504" s="22" t="s">
        <v>60</v>
      </c>
      <c r="J504" s="4">
        <v>747</v>
      </c>
      <c r="L504" s="22" t="s">
        <v>31</v>
      </c>
      <c r="M504" s="22" t="s">
        <v>32</v>
      </c>
      <c r="N504" s="22">
        <v>1</v>
      </c>
      <c r="O504" s="22" t="s">
        <v>33</v>
      </c>
      <c r="P504" s="22">
        <v>2</v>
      </c>
      <c r="Q504" s="22" t="s">
        <v>33</v>
      </c>
      <c r="R504" s="22">
        <v>5</v>
      </c>
      <c r="S504" s="22" t="s">
        <v>34</v>
      </c>
      <c r="T504" s="22">
        <v>26200</v>
      </c>
      <c r="U504" s="4" t="s">
        <v>35</v>
      </c>
      <c r="W504" s="23" t="s">
        <v>1559</v>
      </c>
      <c r="X504" s="23" t="s">
        <v>37</v>
      </c>
    </row>
    <row r="505" spans="1:24" ht="99.95" customHeight="1" x14ac:dyDescent="0.25">
      <c r="A505" s="25" t="s">
        <v>2689</v>
      </c>
      <c r="B505" s="25" t="s">
        <v>2751</v>
      </c>
      <c r="C505" s="2" t="s">
        <v>1560</v>
      </c>
      <c r="D505" s="23" t="s">
        <v>1561</v>
      </c>
      <c r="E505" s="22" t="s">
        <v>963</v>
      </c>
      <c r="F505" s="25" t="s">
        <v>122</v>
      </c>
      <c r="G505" s="3">
        <v>44805</v>
      </c>
      <c r="H505" s="22" t="s">
        <v>70</v>
      </c>
      <c r="I505" s="22" t="s">
        <v>123</v>
      </c>
      <c r="J505" s="4" t="s">
        <v>124</v>
      </c>
      <c r="L505" s="22" t="s">
        <v>31</v>
      </c>
      <c r="M505" s="22" t="s">
        <v>125</v>
      </c>
      <c r="N505" s="22">
        <v>1</v>
      </c>
      <c r="O505" s="22" t="s">
        <v>126</v>
      </c>
      <c r="P505" s="22">
        <v>18</v>
      </c>
      <c r="Q505" s="22" t="s">
        <v>126</v>
      </c>
      <c r="R505" s="22">
        <v>5</v>
      </c>
      <c r="S505" s="22" t="s">
        <v>34</v>
      </c>
      <c r="T505" s="22">
        <v>25710</v>
      </c>
      <c r="U505" s="4">
        <v>8666492700</v>
      </c>
      <c r="W505" s="23" t="s">
        <v>1562</v>
      </c>
      <c r="X505" s="23" t="s">
        <v>66</v>
      </c>
    </row>
    <row r="506" spans="1:24" ht="99.95" customHeight="1" x14ac:dyDescent="0.25">
      <c r="A506" s="25" t="s">
        <v>2701</v>
      </c>
      <c r="B506" s="25" t="s">
        <v>2770</v>
      </c>
      <c r="C506" s="2" t="s">
        <v>2960</v>
      </c>
      <c r="D506" s="23" t="s">
        <v>274</v>
      </c>
      <c r="E506" s="22" t="s">
        <v>963</v>
      </c>
      <c r="F506" s="25" t="s">
        <v>122</v>
      </c>
      <c r="G506" s="3">
        <v>45689</v>
      </c>
      <c r="H506" s="22" t="s">
        <v>70</v>
      </c>
      <c r="I506" s="22" t="s">
        <v>123</v>
      </c>
      <c r="J506" s="4" t="s">
        <v>124</v>
      </c>
      <c r="L506" s="22" t="s">
        <v>31</v>
      </c>
      <c r="M506" s="22" t="s">
        <v>125</v>
      </c>
      <c r="N506" s="22">
        <v>1</v>
      </c>
      <c r="O506" s="22" t="s">
        <v>126</v>
      </c>
      <c r="P506" s="22">
        <v>18</v>
      </c>
      <c r="Q506" s="22" t="s">
        <v>126</v>
      </c>
      <c r="R506" s="22">
        <v>5</v>
      </c>
      <c r="S506" s="22" t="s">
        <v>34</v>
      </c>
      <c r="T506" s="22">
        <v>25710</v>
      </c>
      <c r="U506" s="4">
        <v>8666492700</v>
      </c>
      <c r="W506" s="23" t="s">
        <v>2961</v>
      </c>
      <c r="X506" s="23" t="s">
        <v>66</v>
      </c>
    </row>
    <row r="507" spans="1:24" ht="99.95" customHeight="1" x14ac:dyDescent="0.25">
      <c r="A507" s="25" t="s">
        <v>48</v>
      </c>
      <c r="B507" s="25" t="s">
        <v>2743</v>
      </c>
      <c r="C507" s="2" t="s">
        <v>1563</v>
      </c>
      <c r="D507" s="22" t="s">
        <v>274</v>
      </c>
      <c r="E507" s="22" t="s">
        <v>153</v>
      </c>
      <c r="F507" s="25" t="s">
        <v>238</v>
      </c>
      <c r="G507" s="3">
        <v>41373</v>
      </c>
      <c r="H507" s="22" t="s">
        <v>29</v>
      </c>
      <c r="I507" s="22" t="s">
        <v>33</v>
      </c>
      <c r="J507" s="4">
        <v>8</v>
      </c>
      <c r="L507" s="22" t="s">
        <v>31</v>
      </c>
      <c r="M507" s="22" t="s">
        <v>239</v>
      </c>
      <c r="N507" s="22">
        <v>1</v>
      </c>
      <c r="O507" s="22" t="s">
        <v>240</v>
      </c>
      <c r="P507" s="22">
        <v>32</v>
      </c>
      <c r="Q507" s="22" t="s">
        <v>240</v>
      </c>
      <c r="R507" s="22">
        <v>5</v>
      </c>
      <c r="S507" s="22" t="s">
        <v>34</v>
      </c>
      <c r="T507" s="22">
        <v>26700</v>
      </c>
      <c r="U507" s="4">
        <v>8616140542</v>
      </c>
      <c r="W507" s="23" t="s">
        <v>1564</v>
      </c>
      <c r="X507" s="23" t="s">
        <v>37</v>
      </c>
    </row>
    <row r="508" spans="1:24" ht="99.95" customHeight="1" x14ac:dyDescent="0.25">
      <c r="A508" s="25" t="s">
        <v>989</v>
      </c>
      <c r="B508" s="25" t="s">
        <v>2799</v>
      </c>
      <c r="C508" s="2" t="s">
        <v>1565</v>
      </c>
      <c r="D508" s="22" t="s">
        <v>274</v>
      </c>
      <c r="E508" s="22" t="s">
        <v>199</v>
      </c>
      <c r="F508" s="25" t="s">
        <v>413</v>
      </c>
      <c r="G508" s="3">
        <v>41373</v>
      </c>
      <c r="H508" s="22" t="s">
        <v>70</v>
      </c>
      <c r="I508" s="22" t="s">
        <v>100</v>
      </c>
      <c r="J508" s="4" t="s">
        <v>72</v>
      </c>
      <c r="L508" s="22" t="s">
        <v>101</v>
      </c>
      <c r="M508" s="22" t="s">
        <v>102</v>
      </c>
      <c r="N508" s="22">
        <v>1</v>
      </c>
      <c r="O508" s="22" t="s">
        <v>102</v>
      </c>
      <c r="P508" s="22">
        <v>4</v>
      </c>
      <c r="Q508" s="22" t="s">
        <v>102</v>
      </c>
      <c r="R508" s="22">
        <v>5</v>
      </c>
      <c r="S508" s="22" t="s">
        <v>34</v>
      </c>
      <c r="T508" s="22">
        <v>25350</v>
      </c>
      <c r="U508" s="4">
        <v>8449861237</v>
      </c>
      <c r="W508" s="23" t="s">
        <v>1566</v>
      </c>
      <c r="X508" s="23" t="s">
        <v>37</v>
      </c>
    </row>
    <row r="509" spans="1:24" ht="99.95" customHeight="1" x14ac:dyDescent="0.25">
      <c r="A509" s="25" t="s">
        <v>2709</v>
      </c>
      <c r="B509" s="25" t="s">
        <v>2786</v>
      </c>
      <c r="C509" s="2" t="s">
        <v>2674</v>
      </c>
      <c r="D509" s="22" t="s">
        <v>274</v>
      </c>
      <c r="E509" s="22" t="s">
        <v>2673</v>
      </c>
      <c r="F509" s="25" t="s">
        <v>99</v>
      </c>
      <c r="G509" s="3">
        <v>45413</v>
      </c>
      <c r="H509" s="22" t="s">
        <v>91</v>
      </c>
      <c r="I509" s="22" t="s">
        <v>337</v>
      </c>
      <c r="J509" s="4">
        <v>1560</v>
      </c>
      <c r="L509" s="22" t="s">
        <v>31</v>
      </c>
      <c r="M509" s="22" t="s">
        <v>110</v>
      </c>
      <c r="N509" s="22">
        <v>1</v>
      </c>
      <c r="O509" s="22" t="s">
        <v>95</v>
      </c>
      <c r="P509" s="22">
        <v>30</v>
      </c>
      <c r="Q509" s="22" t="s">
        <v>95</v>
      </c>
      <c r="R509" s="22">
        <v>5</v>
      </c>
      <c r="S509" s="22" t="s">
        <v>34</v>
      </c>
      <c r="T509" s="22">
        <v>25286</v>
      </c>
      <c r="U509" s="4">
        <v>8442420038</v>
      </c>
      <c r="W509" s="23" t="s">
        <v>2675</v>
      </c>
      <c r="X509" s="23" t="s">
        <v>66</v>
      </c>
    </row>
    <row r="510" spans="1:24" ht="99.95" customHeight="1" x14ac:dyDescent="0.25">
      <c r="A510" s="25" t="s">
        <v>2927</v>
      </c>
      <c r="B510" s="25" t="s">
        <v>1567</v>
      </c>
      <c r="C510" s="2" t="s">
        <v>344</v>
      </c>
      <c r="D510" s="22" t="s">
        <v>274</v>
      </c>
      <c r="E510" s="22" t="s">
        <v>274</v>
      </c>
      <c r="F510" s="25" t="s">
        <v>844</v>
      </c>
      <c r="G510" s="3">
        <v>45413</v>
      </c>
      <c r="H510" s="22" t="s">
        <v>70</v>
      </c>
      <c r="I510" s="22" t="s">
        <v>100</v>
      </c>
      <c r="J510" s="4" t="s">
        <v>72</v>
      </c>
      <c r="L510" s="22" t="s">
        <v>101</v>
      </c>
      <c r="M510" s="22" t="s">
        <v>102</v>
      </c>
      <c r="N510" s="22">
        <v>1</v>
      </c>
      <c r="O510" s="22" t="s">
        <v>102</v>
      </c>
      <c r="P510" s="22">
        <v>4</v>
      </c>
      <c r="Q510" s="22" t="s">
        <v>102</v>
      </c>
      <c r="R510" s="22">
        <v>5</v>
      </c>
      <c r="S510" s="22" t="s">
        <v>34</v>
      </c>
      <c r="T510" s="22">
        <v>25350</v>
      </c>
      <c r="U510" s="4">
        <v>8449861200</v>
      </c>
      <c r="W510" s="23" t="s">
        <v>1568</v>
      </c>
      <c r="X510" s="23" t="s">
        <v>66</v>
      </c>
    </row>
    <row r="511" spans="1:24" ht="99.95" customHeight="1" x14ac:dyDescent="0.25">
      <c r="A511" s="25" t="s">
        <v>2696</v>
      </c>
      <c r="B511" s="25" t="s">
        <v>2653</v>
      </c>
      <c r="C511" s="2" t="s">
        <v>1569</v>
      </c>
      <c r="D511" s="22" t="s">
        <v>274</v>
      </c>
      <c r="E511" s="22" t="s">
        <v>1570</v>
      </c>
      <c r="F511" s="25" t="s">
        <v>278</v>
      </c>
      <c r="G511" s="3">
        <v>41373</v>
      </c>
      <c r="H511" s="22" t="s">
        <v>29</v>
      </c>
      <c r="I511" s="22" t="s">
        <v>279</v>
      </c>
      <c r="J511" s="4">
        <v>221</v>
      </c>
      <c r="L511" s="22" t="s">
        <v>31</v>
      </c>
      <c r="M511" s="22" t="s">
        <v>32</v>
      </c>
      <c r="N511" s="22">
        <v>1</v>
      </c>
      <c r="O511" s="22" t="s">
        <v>126</v>
      </c>
      <c r="P511" s="22">
        <v>18</v>
      </c>
      <c r="Q511" s="22" t="s">
        <v>126</v>
      </c>
      <c r="R511" s="22">
        <v>5</v>
      </c>
      <c r="S511" s="22" t="s">
        <v>34</v>
      </c>
      <c r="T511" s="22">
        <v>25700</v>
      </c>
      <c r="U511" s="4">
        <v>866333781</v>
      </c>
      <c r="W511" s="23" t="s">
        <v>1571</v>
      </c>
      <c r="X511" s="23" t="s">
        <v>66</v>
      </c>
    </row>
    <row r="512" spans="1:24" ht="99.95" customHeight="1" x14ac:dyDescent="0.25">
      <c r="A512" s="25" t="s">
        <v>2719</v>
      </c>
      <c r="B512" s="25" t="s">
        <v>2654</v>
      </c>
      <c r="C512" s="2" t="s">
        <v>1572</v>
      </c>
      <c r="D512" s="22" t="s">
        <v>274</v>
      </c>
      <c r="E512" s="22" t="s">
        <v>305</v>
      </c>
      <c r="F512" s="25" t="s">
        <v>278</v>
      </c>
      <c r="G512" s="3">
        <v>41373</v>
      </c>
      <c r="H512" s="22" t="s">
        <v>29</v>
      </c>
      <c r="I512" s="22" t="s">
        <v>279</v>
      </c>
      <c r="J512" s="4">
        <v>221</v>
      </c>
      <c r="L512" s="22" t="s">
        <v>31</v>
      </c>
      <c r="M512" s="22" t="s">
        <v>32</v>
      </c>
      <c r="N512" s="22">
        <v>1</v>
      </c>
      <c r="O512" s="22" t="s">
        <v>126</v>
      </c>
      <c r="P512" s="22">
        <v>18</v>
      </c>
      <c r="Q512" s="22" t="s">
        <v>126</v>
      </c>
      <c r="R512" s="22">
        <v>5</v>
      </c>
      <c r="S512" s="22" t="s">
        <v>34</v>
      </c>
      <c r="T512" s="22">
        <v>25700</v>
      </c>
      <c r="U512" s="4">
        <v>866333781</v>
      </c>
      <c r="W512" s="23" t="s">
        <v>1573</v>
      </c>
      <c r="X512" s="23" t="s">
        <v>66</v>
      </c>
    </row>
    <row r="513" spans="1:24" ht="99.95" customHeight="1" x14ac:dyDescent="0.25">
      <c r="A513" s="25" t="s">
        <v>48</v>
      </c>
      <c r="B513" s="25" t="s">
        <v>2743</v>
      </c>
      <c r="C513" s="2" t="s">
        <v>1574</v>
      </c>
      <c r="D513" s="22" t="s">
        <v>274</v>
      </c>
      <c r="E513" s="22" t="s">
        <v>843</v>
      </c>
      <c r="F513" s="25" t="s">
        <v>99</v>
      </c>
      <c r="G513" s="3">
        <v>41373</v>
      </c>
      <c r="H513" s="22" t="s">
        <v>91</v>
      </c>
      <c r="I513" s="22" t="s">
        <v>337</v>
      </c>
      <c r="J513" s="4">
        <v>1560</v>
      </c>
      <c r="L513" s="22" t="s">
        <v>31</v>
      </c>
      <c r="M513" s="22" t="s">
        <v>110</v>
      </c>
      <c r="N513" s="22">
        <v>1</v>
      </c>
      <c r="O513" s="22" t="s">
        <v>95</v>
      </c>
      <c r="P513" s="22">
        <v>30</v>
      </c>
      <c r="Q513" s="22" t="s">
        <v>95</v>
      </c>
      <c r="R513" s="22">
        <v>5</v>
      </c>
      <c r="S513" s="22" t="s">
        <v>34</v>
      </c>
      <c r="T513" s="22">
        <v>25286</v>
      </c>
      <c r="U513" s="4">
        <v>8442420038</v>
      </c>
      <c r="W513" s="23" t="s">
        <v>1575</v>
      </c>
      <c r="X513" s="23" t="s">
        <v>37</v>
      </c>
    </row>
    <row r="514" spans="1:24" ht="99.95" customHeight="1" x14ac:dyDescent="0.25">
      <c r="A514" s="25" t="s">
        <v>2706</v>
      </c>
      <c r="B514" s="25" t="s">
        <v>2753</v>
      </c>
      <c r="C514" s="2" t="s">
        <v>2122</v>
      </c>
      <c r="D514" s="23" t="s">
        <v>1561</v>
      </c>
      <c r="E514" s="22" t="s">
        <v>357</v>
      </c>
      <c r="F514" s="25" t="s">
        <v>196</v>
      </c>
      <c r="G514" s="3">
        <v>44958</v>
      </c>
      <c r="H514" s="22" t="s">
        <v>70</v>
      </c>
      <c r="I514" s="22" t="s">
        <v>100</v>
      </c>
      <c r="J514" s="4" t="s">
        <v>72</v>
      </c>
      <c r="L514" s="22" t="s">
        <v>101</v>
      </c>
      <c r="M514" s="22" t="s">
        <v>102</v>
      </c>
      <c r="N514" s="22">
        <v>1</v>
      </c>
      <c r="O514" s="22" t="s">
        <v>102</v>
      </c>
      <c r="P514" s="22">
        <v>4</v>
      </c>
      <c r="Q514" s="22" t="s">
        <v>102</v>
      </c>
      <c r="R514" s="22">
        <v>5</v>
      </c>
      <c r="S514" s="22" t="s">
        <v>34</v>
      </c>
      <c r="T514" s="22">
        <v>25350</v>
      </c>
      <c r="U514" s="4">
        <v>8449861200</v>
      </c>
      <c r="W514" s="23" t="s">
        <v>2855</v>
      </c>
      <c r="X514" s="23" t="s">
        <v>66</v>
      </c>
    </row>
    <row r="515" spans="1:24" ht="99.95" customHeight="1" x14ac:dyDescent="0.25">
      <c r="A515" s="25" t="s">
        <v>2695</v>
      </c>
      <c r="B515" s="25" t="s">
        <v>2761</v>
      </c>
      <c r="C515" s="2" t="s">
        <v>1576</v>
      </c>
      <c r="D515" s="23" t="s">
        <v>1561</v>
      </c>
      <c r="E515" s="22" t="s">
        <v>107</v>
      </c>
      <c r="F515" s="25" t="s">
        <v>42</v>
      </c>
      <c r="G515" s="3">
        <v>45231</v>
      </c>
      <c r="H515" s="22" t="s">
        <v>29</v>
      </c>
      <c r="I515" s="22" t="s">
        <v>43</v>
      </c>
      <c r="J515" s="4">
        <v>2375</v>
      </c>
      <c r="L515" s="22" t="s">
        <v>31</v>
      </c>
      <c r="M515" s="22" t="s">
        <v>44</v>
      </c>
      <c r="N515" s="22">
        <v>1</v>
      </c>
      <c r="O515" s="22" t="s">
        <v>45</v>
      </c>
      <c r="P515" s="22">
        <v>35</v>
      </c>
      <c r="Q515" s="22" t="s">
        <v>45</v>
      </c>
      <c r="R515" s="22">
        <v>5</v>
      </c>
      <c r="S515" s="22" t="s">
        <v>34</v>
      </c>
      <c r="T515" s="22">
        <v>27010</v>
      </c>
      <c r="U515" s="4" t="s">
        <v>46</v>
      </c>
      <c r="W515" s="23" t="s">
        <v>2856</v>
      </c>
      <c r="X515" s="23" t="s">
        <v>66</v>
      </c>
    </row>
    <row r="516" spans="1:24" ht="99.95" customHeight="1" x14ac:dyDescent="0.25">
      <c r="A516" s="25" t="s">
        <v>2685</v>
      </c>
      <c r="B516" s="25" t="s">
        <v>2747</v>
      </c>
      <c r="C516" s="2" t="s">
        <v>1577</v>
      </c>
      <c r="D516" s="22" t="s">
        <v>274</v>
      </c>
      <c r="E516" s="22" t="s">
        <v>50</v>
      </c>
      <c r="F516" s="25" t="s">
        <v>42</v>
      </c>
      <c r="G516" s="3">
        <v>41944</v>
      </c>
      <c r="H516" s="22" t="s">
        <v>29</v>
      </c>
      <c r="I516" s="22" t="s">
        <v>43</v>
      </c>
      <c r="J516" s="4">
        <v>2375</v>
      </c>
      <c r="L516" s="22" t="s">
        <v>31</v>
      </c>
      <c r="M516" s="22" t="s">
        <v>44</v>
      </c>
      <c r="N516" s="22">
        <v>1</v>
      </c>
      <c r="O516" s="22" t="s">
        <v>45</v>
      </c>
      <c r="P516" s="22">
        <v>35</v>
      </c>
      <c r="Q516" s="22" t="s">
        <v>45</v>
      </c>
      <c r="R516" s="22">
        <v>5</v>
      </c>
      <c r="S516" s="22" t="s">
        <v>34</v>
      </c>
      <c r="T516" s="22">
        <v>27010</v>
      </c>
      <c r="U516" s="4" t="s">
        <v>46</v>
      </c>
      <c r="W516" s="23" t="s">
        <v>1578</v>
      </c>
      <c r="X516" s="23" t="s">
        <v>66</v>
      </c>
    </row>
    <row r="517" spans="1:24" ht="99.95" customHeight="1" x14ac:dyDescent="0.25">
      <c r="A517" s="25" t="s">
        <v>2699</v>
      </c>
      <c r="B517" s="25" t="s">
        <v>2658</v>
      </c>
      <c r="C517" s="2" t="s">
        <v>1579</v>
      </c>
      <c r="D517" s="22" t="s">
        <v>274</v>
      </c>
      <c r="E517" s="22" t="s">
        <v>1442</v>
      </c>
      <c r="F517" s="25" t="s">
        <v>278</v>
      </c>
      <c r="G517" s="3">
        <v>41373</v>
      </c>
      <c r="H517" s="22" t="s">
        <v>29</v>
      </c>
      <c r="I517" s="22" t="s">
        <v>279</v>
      </c>
      <c r="J517" s="4">
        <v>221</v>
      </c>
      <c r="L517" s="22" t="s">
        <v>31</v>
      </c>
      <c r="M517" s="22" t="s">
        <v>32</v>
      </c>
      <c r="N517" s="22">
        <v>1</v>
      </c>
      <c r="O517" s="22" t="s">
        <v>126</v>
      </c>
      <c r="P517" s="22">
        <v>18</v>
      </c>
      <c r="Q517" s="22" t="s">
        <v>126</v>
      </c>
      <c r="R517" s="22">
        <v>5</v>
      </c>
      <c r="S517" s="22" t="s">
        <v>34</v>
      </c>
      <c r="T517" s="22">
        <v>25700</v>
      </c>
      <c r="U517" s="4">
        <v>866333781</v>
      </c>
      <c r="W517" s="23" t="s">
        <v>1580</v>
      </c>
      <c r="X517" s="23" t="s">
        <v>66</v>
      </c>
    </row>
    <row r="518" spans="1:24" ht="99.95" customHeight="1" x14ac:dyDescent="0.25">
      <c r="A518" s="25" t="s">
        <v>48</v>
      </c>
      <c r="B518" s="25" t="s">
        <v>2743</v>
      </c>
      <c r="C518" s="2" t="s">
        <v>1351</v>
      </c>
      <c r="D518" s="22" t="s">
        <v>274</v>
      </c>
      <c r="E518" s="22" t="s">
        <v>1581</v>
      </c>
      <c r="F518" s="25" t="s">
        <v>122</v>
      </c>
      <c r="G518" s="3">
        <v>41373</v>
      </c>
      <c r="H518" s="22" t="s">
        <v>70</v>
      </c>
      <c r="I518" s="22" t="s">
        <v>123</v>
      </c>
      <c r="J518" s="4" t="s">
        <v>124</v>
      </c>
      <c r="L518" s="22" t="s">
        <v>31</v>
      </c>
      <c r="M518" s="22" t="s">
        <v>125</v>
      </c>
      <c r="N518" s="22">
        <v>1</v>
      </c>
      <c r="O518" s="22" t="s">
        <v>126</v>
      </c>
      <c r="P518" s="22">
        <v>18</v>
      </c>
      <c r="Q518" s="22" t="s">
        <v>126</v>
      </c>
      <c r="R518" s="22">
        <v>5</v>
      </c>
      <c r="S518" s="22" t="s">
        <v>34</v>
      </c>
      <c r="T518" s="22">
        <v>25710</v>
      </c>
      <c r="U518" s="4">
        <v>8666492700</v>
      </c>
      <c r="W518" s="23" t="s">
        <v>1582</v>
      </c>
      <c r="X518" s="23" t="s">
        <v>37</v>
      </c>
    </row>
    <row r="519" spans="1:24" ht="99.95" customHeight="1" x14ac:dyDescent="0.25">
      <c r="A519" s="25" t="s">
        <v>2923</v>
      </c>
      <c r="B519" s="25" t="s">
        <v>322</v>
      </c>
      <c r="C519" s="2" t="s">
        <v>82</v>
      </c>
      <c r="D519" s="22" t="s">
        <v>1348</v>
      </c>
      <c r="E519" s="22" t="s">
        <v>955</v>
      </c>
      <c r="F519" s="25" t="s">
        <v>69</v>
      </c>
      <c r="G519" s="3">
        <v>41373</v>
      </c>
      <c r="H519" s="22" t="s">
        <v>70</v>
      </c>
      <c r="I519" s="22" t="s">
        <v>71</v>
      </c>
      <c r="J519" s="4" t="s">
        <v>72</v>
      </c>
      <c r="L519" s="22" t="s">
        <v>73</v>
      </c>
      <c r="M519" s="22" t="s">
        <v>74</v>
      </c>
      <c r="N519" s="22">
        <v>1</v>
      </c>
      <c r="O519" s="22" t="s">
        <v>75</v>
      </c>
      <c r="P519" s="22">
        <v>25</v>
      </c>
      <c r="Q519" s="22" t="s">
        <v>75</v>
      </c>
      <c r="R519" s="22">
        <v>5</v>
      </c>
      <c r="S519" s="22" t="s">
        <v>34</v>
      </c>
      <c r="T519" s="22">
        <v>26080</v>
      </c>
      <c r="U519" s="4">
        <v>878788311</v>
      </c>
      <c r="W519" s="23" t="s">
        <v>1583</v>
      </c>
      <c r="X519" s="23" t="s">
        <v>66</v>
      </c>
    </row>
    <row r="520" spans="1:24" ht="99.95" customHeight="1" x14ac:dyDescent="0.25">
      <c r="A520" s="25" t="s">
        <v>2927</v>
      </c>
      <c r="B520" s="25" t="s">
        <v>1584</v>
      </c>
      <c r="C520" s="2" t="s">
        <v>1585</v>
      </c>
      <c r="D520" s="22" t="s">
        <v>1586</v>
      </c>
      <c r="E520" s="22" t="s">
        <v>202</v>
      </c>
      <c r="F520" s="25" t="s">
        <v>3067</v>
      </c>
      <c r="G520" s="3">
        <v>41373</v>
      </c>
      <c r="H520" s="22" t="s">
        <v>70</v>
      </c>
      <c r="I520" s="22" t="s">
        <v>100</v>
      </c>
      <c r="J520" s="4" t="s">
        <v>72</v>
      </c>
      <c r="L520" s="22" t="s">
        <v>101</v>
      </c>
      <c r="M520" s="22" t="s">
        <v>102</v>
      </c>
      <c r="N520" s="22">
        <v>1</v>
      </c>
      <c r="O520" s="22" t="s">
        <v>102</v>
      </c>
      <c r="P520" s="22">
        <v>4</v>
      </c>
      <c r="Q520" s="22" t="s">
        <v>102</v>
      </c>
      <c r="R520" s="22">
        <v>5</v>
      </c>
      <c r="S520" s="22" t="s">
        <v>34</v>
      </c>
      <c r="T520" s="22">
        <v>25350</v>
      </c>
      <c r="U520" s="4">
        <v>8449861200</v>
      </c>
      <c r="W520" s="23" t="s">
        <v>1587</v>
      </c>
      <c r="X520" s="23" t="s">
        <v>66</v>
      </c>
    </row>
    <row r="521" spans="1:24" ht="99.95" customHeight="1" x14ac:dyDescent="0.25">
      <c r="A521" s="25" t="s">
        <v>81</v>
      </c>
      <c r="B521" s="25" t="s">
        <v>2746</v>
      </c>
      <c r="C521" s="2" t="s">
        <v>344</v>
      </c>
      <c r="D521" s="22" t="s">
        <v>1588</v>
      </c>
      <c r="E521" s="22" t="s">
        <v>274</v>
      </c>
      <c r="F521" s="25" t="s">
        <v>90</v>
      </c>
      <c r="G521" s="3">
        <v>41373</v>
      </c>
      <c r="H521" s="22" t="s">
        <v>91</v>
      </c>
      <c r="I521" s="22" t="s">
        <v>92</v>
      </c>
      <c r="J521" s="4">
        <v>1361</v>
      </c>
      <c r="L521" s="22" t="s">
        <v>93</v>
      </c>
      <c r="M521" s="22" t="s">
        <v>94</v>
      </c>
      <c r="N521" s="22">
        <v>1</v>
      </c>
      <c r="O521" s="22" t="s">
        <v>95</v>
      </c>
      <c r="P521" s="22">
        <v>30</v>
      </c>
      <c r="Q521" s="22" t="s">
        <v>95</v>
      </c>
      <c r="R521" s="22">
        <v>5</v>
      </c>
      <c r="S521" s="22" t="s">
        <v>34</v>
      </c>
      <c r="T521" s="22">
        <v>25070</v>
      </c>
      <c r="U521" s="4">
        <v>8441715030</v>
      </c>
      <c r="W521" s="23" t="s">
        <v>1589</v>
      </c>
      <c r="X521" s="23" t="s">
        <v>37</v>
      </c>
    </row>
    <row r="522" spans="1:24" ht="99.95" customHeight="1" x14ac:dyDescent="0.25">
      <c r="A522" s="25" t="s">
        <v>2925</v>
      </c>
      <c r="B522" s="25" t="s">
        <v>1590</v>
      </c>
      <c r="C522" s="2" t="s">
        <v>1359</v>
      </c>
      <c r="D522" s="22" t="s">
        <v>305</v>
      </c>
      <c r="E522" s="22" t="s">
        <v>1591</v>
      </c>
      <c r="F522" s="25" t="s">
        <v>268</v>
      </c>
      <c r="G522" s="3">
        <v>42598</v>
      </c>
      <c r="H522" s="22" t="s">
        <v>29</v>
      </c>
      <c r="I522" s="22" t="s">
        <v>269</v>
      </c>
      <c r="J522" s="4" t="s">
        <v>270</v>
      </c>
      <c r="L522" s="22" t="s">
        <v>31</v>
      </c>
      <c r="M522" s="22" t="s">
        <v>32</v>
      </c>
      <c r="N522" s="22">
        <v>1</v>
      </c>
      <c r="O522" s="22" t="s">
        <v>245</v>
      </c>
      <c r="P522" s="22">
        <v>17</v>
      </c>
      <c r="Q522" s="22" t="s">
        <v>245</v>
      </c>
      <c r="R522" s="22">
        <v>5</v>
      </c>
      <c r="S522" s="22" t="s">
        <v>34</v>
      </c>
      <c r="T522" s="22">
        <v>27440</v>
      </c>
      <c r="U522" s="4" t="s">
        <v>1592</v>
      </c>
      <c r="W522" s="23" t="s">
        <v>1593</v>
      </c>
      <c r="X522" s="23" t="s">
        <v>66</v>
      </c>
    </row>
    <row r="523" spans="1:24" ht="99.95" customHeight="1" x14ac:dyDescent="0.25">
      <c r="A523" s="25" t="s">
        <v>2699</v>
      </c>
      <c r="B523" s="25" t="s">
        <v>2658</v>
      </c>
      <c r="C523" s="2" t="s">
        <v>1594</v>
      </c>
      <c r="D523" s="22" t="s">
        <v>305</v>
      </c>
      <c r="E523" s="22" t="s">
        <v>787</v>
      </c>
      <c r="F523" s="25" t="s">
        <v>278</v>
      </c>
      <c r="G523" s="3">
        <v>41373</v>
      </c>
      <c r="H523" s="22" t="s">
        <v>29</v>
      </c>
      <c r="I523" s="22" t="s">
        <v>279</v>
      </c>
      <c r="J523" s="4">
        <v>221</v>
      </c>
      <c r="L523" s="22" t="s">
        <v>31</v>
      </c>
      <c r="M523" s="22" t="s">
        <v>32</v>
      </c>
      <c r="N523" s="22">
        <v>1</v>
      </c>
      <c r="O523" s="22" t="s">
        <v>126</v>
      </c>
      <c r="P523" s="22">
        <v>18</v>
      </c>
      <c r="Q523" s="22" t="s">
        <v>126</v>
      </c>
      <c r="R523" s="22">
        <v>5</v>
      </c>
      <c r="S523" s="22" t="s">
        <v>34</v>
      </c>
      <c r="T523" s="22">
        <v>25700</v>
      </c>
      <c r="U523" s="4">
        <v>866333781</v>
      </c>
      <c r="W523" s="23" t="s">
        <v>1595</v>
      </c>
      <c r="X523" s="23" t="s">
        <v>66</v>
      </c>
    </row>
    <row r="524" spans="1:24" ht="99.95" customHeight="1" x14ac:dyDescent="0.25">
      <c r="A524" s="25" t="s">
        <v>1596</v>
      </c>
      <c r="B524" s="25" t="s">
        <v>1597</v>
      </c>
      <c r="C524" s="2" t="s">
        <v>1598</v>
      </c>
      <c r="D524" s="22" t="s">
        <v>305</v>
      </c>
      <c r="E524" s="22" t="s">
        <v>153</v>
      </c>
      <c r="F524" s="25" t="s">
        <v>90</v>
      </c>
      <c r="G524" s="3">
        <v>42644</v>
      </c>
      <c r="H524" s="22" t="s">
        <v>91</v>
      </c>
      <c r="I524" s="22" t="s">
        <v>92</v>
      </c>
      <c r="J524" s="4">
        <v>1361</v>
      </c>
      <c r="L524" s="22" t="s">
        <v>93</v>
      </c>
      <c r="M524" s="22" t="s">
        <v>94</v>
      </c>
      <c r="N524" s="22">
        <v>1</v>
      </c>
      <c r="O524" s="22" t="s">
        <v>95</v>
      </c>
      <c r="P524" s="22">
        <v>30</v>
      </c>
      <c r="Q524" s="22" t="s">
        <v>95</v>
      </c>
      <c r="R524" s="22">
        <v>5</v>
      </c>
      <c r="S524" s="22" t="s">
        <v>34</v>
      </c>
      <c r="T524" s="22">
        <v>25070</v>
      </c>
      <c r="U524" s="4">
        <v>8441715030</v>
      </c>
      <c r="W524" s="23" t="s">
        <v>1599</v>
      </c>
      <c r="X524" s="23" t="s">
        <v>37</v>
      </c>
    </row>
    <row r="525" spans="1:24" ht="99.95" customHeight="1" x14ac:dyDescent="0.25">
      <c r="A525" s="25" t="s">
        <v>48</v>
      </c>
      <c r="B525" s="25" t="s">
        <v>2743</v>
      </c>
      <c r="C525" s="2" t="s">
        <v>1600</v>
      </c>
      <c r="D525" s="22" t="s">
        <v>305</v>
      </c>
      <c r="E525" s="22" t="s">
        <v>1512</v>
      </c>
      <c r="F525" s="25" t="s">
        <v>42</v>
      </c>
      <c r="G525" s="3">
        <v>44302</v>
      </c>
      <c r="H525" s="22" t="s">
        <v>29</v>
      </c>
      <c r="I525" s="22" t="s">
        <v>43</v>
      </c>
      <c r="J525" s="4">
        <v>2375</v>
      </c>
      <c r="L525" s="22" t="s">
        <v>31</v>
      </c>
      <c r="M525" s="22" t="s">
        <v>44</v>
      </c>
      <c r="N525" s="22">
        <v>1</v>
      </c>
      <c r="O525" s="22" t="s">
        <v>45</v>
      </c>
      <c r="P525" s="22">
        <v>35</v>
      </c>
      <c r="Q525" s="22" t="s">
        <v>45</v>
      </c>
      <c r="R525" s="22">
        <v>5</v>
      </c>
      <c r="S525" s="22" t="s">
        <v>34</v>
      </c>
      <c r="T525" s="22">
        <v>27010</v>
      </c>
      <c r="U525" s="4" t="s">
        <v>46</v>
      </c>
      <c r="W525" s="23" t="s">
        <v>1601</v>
      </c>
      <c r="X525" s="23" t="s">
        <v>37</v>
      </c>
    </row>
    <row r="526" spans="1:24" ht="99.95" customHeight="1" x14ac:dyDescent="0.25">
      <c r="A526" s="25" t="s">
        <v>2709</v>
      </c>
      <c r="B526" s="25" t="s">
        <v>2786</v>
      </c>
      <c r="C526" s="2" t="s">
        <v>1603</v>
      </c>
      <c r="D526" s="22" t="s">
        <v>305</v>
      </c>
      <c r="E526" s="22" t="s">
        <v>1604</v>
      </c>
      <c r="F526" s="25" t="s">
        <v>154</v>
      </c>
      <c r="G526" s="3">
        <v>41373</v>
      </c>
      <c r="H526" s="22" t="s">
        <v>70</v>
      </c>
      <c r="I526" s="22" t="s">
        <v>155</v>
      </c>
      <c r="J526" s="4" t="s">
        <v>124</v>
      </c>
      <c r="L526" s="22" t="s">
        <v>31</v>
      </c>
      <c r="M526" s="22" t="s">
        <v>125</v>
      </c>
      <c r="N526" s="22">
        <v>1</v>
      </c>
      <c r="O526" s="22" t="s">
        <v>126</v>
      </c>
      <c r="P526" s="22">
        <v>18</v>
      </c>
      <c r="Q526" s="22" t="s">
        <v>126</v>
      </c>
      <c r="R526" s="22">
        <v>5</v>
      </c>
      <c r="S526" s="22" t="s">
        <v>34</v>
      </c>
      <c r="T526" s="22">
        <v>25710</v>
      </c>
      <c r="U526" s="4" t="s">
        <v>156</v>
      </c>
      <c r="W526" s="23" t="s">
        <v>1605</v>
      </c>
      <c r="X526" s="23" t="s">
        <v>66</v>
      </c>
    </row>
    <row r="527" spans="1:24" ht="99.95" customHeight="1" x14ac:dyDescent="0.25">
      <c r="A527" s="25" t="s">
        <v>2708</v>
      </c>
      <c r="B527" s="25" t="s">
        <v>2784</v>
      </c>
      <c r="C527" s="2" t="s">
        <v>3027</v>
      </c>
      <c r="D527" s="22" t="s">
        <v>891</v>
      </c>
      <c r="E527" s="22" t="s">
        <v>3026</v>
      </c>
      <c r="F527" s="25" t="s">
        <v>278</v>
      </c>
      <c r="G527" s="3">
        <v>45778</v>
      </c>
      <c r="H527" s="22" t="s">
        <v>29</v>
      </c>
      <c r="I527" s="22" t="s">
        <v>279</v>
      </c>
      <c r="J527" s="4">
        <v>221</v>
      </c>
      <c r="L527" s="22" t="s">
        <v>31</v>
      </c>
      <c r="M527" s="22" t="s">
        <v>32</v>
      </c>
      <c r="N527" s="22">
        <v>1</v>
      </c>
      <c r="O527" s="22" t="s">
        <v>126</v>
      </c>
      <c r="P527" s="22">
        <v>18</v>
      </c>
      <c r="Q527" s="22" t="s">
        <v>126</v>
      </c>
      <c r="R527" s="22">
        <v>5</v>
      </c>
      <c r="S527" s="22" t="s">
        <v>34</v>
      </c>
      <c r="T527" s="22">
        <v>25700</v>
      </c>
      <c r="U527" s="4">
        <v>866333781</v>
      </c>
      <c r="W527" s="23" t="s">
        <v>3116</v>
      </c>
      <c r="X527" s="23" t="s">
        <v>66</v>
      </c>
    </row>
    <row r="528" spans="1:24" ht="99.95" customHeight="1" x14ac:dyDescent="0.25">
      <c r="A528" s="25" t="s">
        <v>510</v>
      </c>
      <c r="B528" s="25" t="s">
        <v>2773</v>
      </c>
      <c r="C528" s="2" t="s">
        <v>1606</v>
      </c>
      <c r="D528" s="22" t="s">
        <v>1607</v>
      </c>
      <c r="E528" s="22" t="s">
        <v>457</v>
      </c>
      <c r="F528" s="25" t="s">
        <v>42</v>
      </c>
      <c r="G528" s="3">
        <v>41373</v>
      </c>
      <c r="H528" s="22" t="s">
        <v>29</v>
      </c>
      <c r="I528" s="22" t="s">
        <v>43</v>
      </c>
      <c r="J528" s="4">
        <v>2375</v>
      </c>
      <c r="L528" s="22" t="s">
        <v>31</v>
      </c>
      <c r="M528" s="22" t="s">
        <v>44</v>
      </c>
      <c r="N528" s="22">
        <v>1</v>
      </c>
      <c r="O528" s="22" t="s">
        <v>45</v>
      </c>
      <c r="P528" s="22">
        <v>35</v>
      </c>
      <c r="Q528" s="22" t="s">
        <v>45</v>
      </c>
      <c r="R528" s="22">
        <v>5</v>
      </c>
      <c r="S528" s="22" t="s">
        <v>34</v>
      </c>
      <c r="T528" s="22">
        <v>27010</v>
      </c>
      <c r="U528" s="4" t="s">
        <v>46</v>
      </c>
      <c r="W528" s="23" t="s">
        <v>1608</v>
      </c>
      <c r="X528" s="23" t="s">
        <v>37</v>
      </c>
    </row>
    <row r="529" spans="1:24" ht="99.95" customHeight="1" x14ac:dyDescent="0.25">
      <c r="A529" s="25" t="s">
        <v>48</v>
      </c>
      <c r="B529" s="25" t="s">
        <v>2743</v>
      </c>
      <c r="C529" s="2" t="s">
        <v>128</v>
      </c>
      <c r="D529" s="22" t="s">
        <v>1607</v>
      </c>
      <c r="E529" s="22" t="s">
        <v>457</v>
      </c>
      <c r="F529" s="25" t="s">
        <v>42</v>
      </c>
      <c r="G529" s="3">
        <v>41373</v>
      </c>
      <c r="H529" s="22" t="s">
        <v>29</v>
      </c>
      <c r="I529" s="22" t="s">
        <v>43</v>
      </c>
      <c r="J529" s="4">
        <v>2375</v>
      </c>
      <c r="L529" s="22" t="s">
        <v>31</v>
      </c>
      <c r="M529" s="22" t="s">
        <v>44</v>
      </c>
      <c r="N529" s="22">
        <v>1</v>
      </c>
      <c r="O529" s="22" t="s">
        <v>45</v>
      </c>
      <c r="P529" s="22">
        <v>35</v>
      </c>
      <c r="Q529" s="22" t="s">
        <v>45</v>
      </c>
      <c r="R529" s="22">
        <v>5</v>
      </c>
      <c r="S529" s="22" t="s">
        <v>34</v>
      </c>
      <c r="T529" s="22">
        <v>27010</v>
      </c>
      <c r="U529" s="4" t="s">
        <v>46</v>
      </c>
      <c r="W529" s="23" t="s">
        <v>1609</v>
      </c>
      <c r="X529" s="23" t="s">
        <v>37</v>
      </c>
    </row>
    <row r="530" spans="1:24" ht="99.95" customHeight="1" x14ac:dyDescent="0.25">
      <c r="A530" s="25" t="s">
        <v>746</v>
      </c>
      <c r="B530" s="25" t="s">
        <v>2788</v>
      </c>
      <c r="C530" s="2" t="s">
        <v>1610</v>
      </c>
      <c r="D530" s="22" t="s">
        <v>1607</v>
      </c>
      <c r="E530" s="22" t="s">
        <v>500</v>
      </c>
      <c r="F530" s="25" t="s">
        <v>51</v>
      </c>
      <c r="G530" s="3">
        <v>41373</v>
      </c>
      <c r="H530" s="22" t="s">
        <v>52</v>
      </c>
      <c r="I530" s="22" t="s">
        <v>53</v>
      </c>
      <c r="J530" s="4">
        <v>22</v>
      </c>
      <c r="L530" s="22" t="s">
        <v>31</v>
      </c>
      <c r="M530" s="22" t="s">
        <v>32</v>
      </c>
      <c r="N530" s="22">
        <v>1</v>
      </c>
      <c r="O530" s="22" t="s">
        <v>54</v>
      </c>
      <c r="P530" s="22">
        <v>30</v>
      </c>
      <c r="Q530" s="22" t="s">
        <v>54</v>
      </c>
      <c r="R530" s="22">
        <v>5</v>
      </c>
      <c r="S530" s="22" t="s">
        <v>34</v>
      </c>
      <c r="T530" s="22">
        <v>27800</v>
      </c>
      <c r="U530" s="4">
        <v>8727722200</v>
      </c>
      <c r="W530" s="23" t="s">
        <v>1611</v>
      </c>
      <c r="X530" s="23" t="s">
        <v>37</v>
      </c>
    </row>
    <row r="531" spans="1:24" ht="99.95" customHeight="1" x14ac:dyDescent="0.25">
      <c r="A531" s="25" t="s">
        <v>2929</v>
      </c>
      <c r="B531" s="25" t="s">
        <v>1612</v>
      </c>
      <c r="C531" s="2" t="s">
        <v>1613</v>
      </c>
      <c r="D531" s="22" t="s">
        <v>1607</v>
      </c>
      <c r="E531" s="22" t="s">
        <v>1090</v>
      </c>
      <c r="F531" s="25" t="s">
        <v>432</v>
      </c>
      <c r="G531" s="3">
        <v>42416</v>
      </c>
      <c r="H531" s="22" t="s">
        <v>70</v>
      </c>
      <c r="I531" s="22" t="s">
        <v>100</v>
      </c>
      <c r="J531" s="4" t="s">
        <v>72</v>
      </c>
      <c r="L531" s="22" t="s">
        <v>101</v>
      </c>
      <c r="M531" s="22" t="s">
        <v>102</v>
      </c>
      <c r="N531" s="22">
        <v>1</v>
      </c>
      <c r="O531" s="22" t="s">
        <v>102</v>
      </c>
      <c r="P531" s="22">
        <v>4</v>
      </c>
      <c r="Q531" s="22" t="s">
        <v>102</v>
      </c>
      <c r="R531" s="22">
        <v>5</v>
      </c>
      <c r="S531" s="22" t="s">
        <v>34</v>
      </c>
      <c r="T531" s="22">
        <v>25350</v>
      </c>
      <c r="U531" s="4">
        <v>8449861237</v>
      </c>
      <c r="W531" s="23" t="s">
        <v>1614</v>
      </c>
      <c r="X531" s="23" t="s">
        <v>66</v>
      </c>
    </row>
    <row r="532" spans="1:24" ht="99.95" customHeight="1" x14ac:dyDescent="0.25">
      <c r="A532" s="25" t="s">
        <v>48</v>
      </c>
      <c r="B532" s="25" t="s">
        <v>2743</v>
      </c>
      <c r="C532" s="2" t="s">
        <v>1615</v>
      </c>
      <c r="D532" s="22" t="s">
        <v>1607</v>
      </c>
      <c r="E532" s="22" t="s">
        <v>843</v>
      </c>
      <c r="F532" s="25" t="s">
        <v>295</v>
      </c>
      <c r="G532" s="3">
        <v>41373</v>
      </c>
      <c r="H532" s="22" t="s">
        <v>70</v>
      </c>
      <c r="I532" s="22" t="s">
        <v>100</v>
      </c>
      <c r="J532" s="4" t="s">
        <v>72</v>
      </c>
      <c r="L532" s="22" t="s">
        <v>101</v>
      </c>
      <c r="M532" s="22" t="s">
        <v>102</v>
      </c>
      <c r="N532" s="22">
        <v>1</v>
      </c>
      <c r="O532" s="22" t="s">
        <v>102</v>
      </c>
      <c r="P532" s="22">
        <v>4</v>
      </c>
      <c r="Q532" s="22" t="s">
        <v>102</v>
      </c>
      <c r="R532" s="22">
        <v>5</v>
      </c>
      <c r="S532" s="22" t="s">
        <v>34</v>
      </c>
      <c r="T532" s="22">
        <v>25350</v>
      </c>
      <c r="U532" s="4">
        <v>8444111466</v>
      </c>
      <c r="W532" s="23" t="s">
        <v>1616</v>
      </c>
      <c r="X532" s="23" t="s">
        <v>37</v>
      </c>
    </row>
    <row r="533" spans="1:24" ht="99.95" customHeight="1" x14ac:dyDescent="0.25">
      <c r="A533" s="25" t="s">
        <v>2925</v>
      </c>
      <c r="B533" s="25" t="s">
        <v>1617</v>
      </c>
      <c r="C533" s="2" t="s">
        <v>49</v>
      </c>
      <c r="D533" s="22" t="s">
        <v>1618</v>
      </c>
      <c r="E533" s="22" t="s">
        <v>185</v>
      </c>
      <c r="F533" s="25" t="s">
        <v>196</v>
      </c>
      <c r="G533" s="3">
        <v>41373</v>
      </c>
      <c r="H533" s="22" t="s">
        <v>70</v>
      </c>
      <c r="I533" s="22" t="s">
        <v>100</v>
      </c>
      <c r="J533" s="4" t="s">
        <v>72</v>
      </c>
      <c r="L533" s="22" t="s">
        <v>101</v>
      </c>
      <c r="M533" s="22" t="s">
        <v>102</v>
      </c>
      <c r="N533" s="22">
        <v>1</v>
      </c>
      <c r="O533" s="22" t="s">
        <v>102</v>
      </c>
      <c r="P533" s="22">
        <v>4</v>
      </c>
      <c r="Q533" s="22" t="s">
        <v>102</v>
      </c>
      <c r="R533" s="22">
        <v>5</v>
      </c>
      <c r="S533" s="22" t="s">
        <v>34</v>
      </c>
      <c r="T533" s="22">
        <v>25350</v>
      </c>
      <c r="U533" s="4">
        <v>8449861200</v>
      </c>
      <c r="W533" s="23" t="s">
        <v>1619</v>
      </c>
      <c r="X533" s="23" t="s">
        <v>66</v>
      </c>
    </row>
    <row r="534" spans="1:24" ht="99.95" customHeight="1" x14ac:dyDescent="0.25">
      <c r="A534" s="25" t="s">
        <v>540</v>
      </c>
      <c r="B534" s="25" t="s">
        <v>2775</v>
      </c>
      <c r="C534" s="2" t="s">
        <v>1197</v>
      </c>
      <c r="D534" s="22" t="s">
        <v>1285</v>
      </c>
      <c r="E534" s="22" t="s">
        <v>857</v>
      </c>
      <c r="F534" s="25" t="s">
        <v>69</v>
      </c>
      <c r="G534" s="3">
        <v>41867</v>
      </c>
      <c r="H534" s="22" t="s">
        <v>70</v>
      </c>
      <c r="I534" s="22" t="s">
        <v>71</v>
      </c>
      <c r="J534" s="4" t="s">
        <v>72</v>
      </c>
      <c r="L534" s="22" t="s">
        <v>73</v>
      </c>
      <c r="M534" s="22" t="s">
        <v>74</v>
      </c>
      <c r="N534" s="22">
        <v>1</v>
      </c>
      <c r="O534" s="22" t="s">
        <v>75</v>
      </c>
      <c r="P534" s="22">
        <v>25</v>
      </c>
      <c r="Q534" s="22" t="s">
        <v>75</v>
      </c>
      <c r="R534" s="22">
        <v>5</v>
      </c>
      <c r="S534" s="22" t="s">
        <v>34</v>
      </c>
      <c r="T534" s="22">
        <v>26080</v>
      </c>
      <c r="U534" s="4">
        <v>878788311</v>
      </c>
      <c r="W534" s="23" t="s">
        <v>1620</v>
      </c>
      <c r="X534" s="23" t="s">
        <v>37</v>
      </c>
    </row>
    <row r="535" spans="1:24" ht="99.95" customHeight="1" x14ac:dyDescent="0.25">
      <c r="A535" s="25" t="s">
        <v>2693</v>
      </c>
      <c r="B535" s="25" t="s">
        <v>2757</v>
      </c>
      <c r="C535" s="2" t="s">
        <v>1621</v>
      </c>
      <c r="D535" s="22" t="s">
        <v>1622</v>
      </c>
      <c r="E535" s="22" t="s">
        <v>526</v>
      </c>
      <c r="F535" s="25" t="s">
        <v>1623</v>
      </c>
      <c r="G535" s="3">
        <v>41373</v>
      </c>
      <c r="H535" s="22" t="s">
        <v>29</v>
      </c>
      <c r="I535" s="22" t="s">
        <v>1624</v>
      </c>
      <c r="J535" s="4" t="s">
        <v>72</v>
      </c>
      <c r="L535" s="22" t="s">
        <v>31</v>
      </c>
      <c r="M535" s="22" t="s">
        <v>32</v>
      </c>
      <c r="N535" s="22">
        <v>1</v>
      </c>
      <c r="O535" s="22" t="s">
        <v>1625</v>
      </c>
      <c r="P535" s="22">
        <v>9</v>
      </c>
      <c r="Q535" s="22" t="s">
        <v>1625</v>
      </c>
      <c r="R535" s="22">
        <v>5</v>
      </c>
      <c r="S535" s="22" t="s">
        <v>34</v>
      </c>
      <c r="T535" s="22">
        <v>27900</v>
      </c>
      <c r="U535" s="4">
        <v>8727732795</v>
      </c>
      <c r="W535" s="23" t="s">
        <v>1626</v>
      </c>
      <c r="X535" s="23" t="s">
        <v>66</v>
      </c>
    </row>
    <row r="536" spans="1:24" ht="99.95" customHeight="1" x14ac:dyDescent="0.25">
      <c r="A536" s="25" t="s">
        <v>2708</v>
      </c>
      <c r="B536" s="25" t="s">
        <v>2784</v>
      </c>
      <c r="C536" s="2" t="s">
        <v>1627</v>
      </c>
      <c r="D536" s="23" t="s">
        <v>1628</v>
      </c>
      <c r="E536" s="22" t="s">
        <v>1245</v>
      </c>
      <c r="F536" s="25" t="s">
        <v>320</v>
      </c>
      <c r="G536" s="3">
        <v>44287</v>
      </c>
      <c r="H536" s="22" t="s">
        <v>70</v>
      </c>
      <c r="I536" s="22" t="s">
        <v>100</v>
      </c>
      <c r="J536" s="4" t="s">
        <v>72</v>
      </c>
      <c r="L536" s="22" t="s">
        <v>101</v>
      </c>
      <c r="M536" s="22" t="s">
        <v>102</v>
      </c>
      <c r="N536" s="22">
        <v>1</v>
      </c>
      <c r="O536" s="22" t="s">
        <v>102</v>
      </c>
      <c r="P536" s="22">
        <v>4</v>
      </c>
      <c r="Q536" s="22" t="s">
        <v>102</v>
      </c>
      <c r="R536" s="22">
        <v>5</v>
      </c>
      <c r="S536" s="22" t="s">
        <v>34</v>
      </c>
      <c r="T536" s="22">
        <v>25350</v>
      </c>
      <c r="U536" s="4">
        <v>8449861222</v>
      </c>
      <c r="W536" s="23" t="s">
        <v>1629</v>
      </c>
      <c r="X536" s="23" t="s">
        <v>66</v>
      </c>
    </row>
    <row r="537" spans="1:24" ht="99.95" customHeight="1" x14ac:dyDescent="0.25">
      <c r="A537" s="25" t="s">
        <v>2700</v>
      </c>
      <c r="B537" s="25" t="s">
        <v>2769</v>
      </c>
      <c r="C537" s="2" t="s">
        <v>1630</v>
      </c>
      <c r="D537" s="22" t="s">
        <v>674</v>
      </c>
      <c r="E537" s="22" t="s">
        <v>1049</v>
      </c>
      <c r="F537" s="25" t="s">
        <v>1631</v>
      </c>
      <c r="G537" s="3">
        <v>41373</v>
      </c>
      <c r="H537" s="22" t="s">
        <v>29</v>
      </c>
      <c r="I537" s="22" t="s">
        <v>307</v>
      </c>
      <c r="J537" s="4">
        <v>115</v>
      </c>
      <c r="L537" s="22" t="s">
        <v>31</v>
      </c>
      <c r="M537" s="22" t="s">
        <v>32</v>
      </c>
      <c r="N537" s="22">
        <v>1</v>
      </c>
      <c r="O537" s="22" t="s">
        <v>308</v>
      </c>
      <c r="P537" s="22">
        <v>3</v>
      </c>
      <c r="Q537" s="22" t="s">
        <v>308</v>
      </c>
      <c r="R537" s="22">
        <v>5</v>
      </c>
      <c r="S537" s="22" t="s">
        <v>34</v>
      </c>
      <c r="T537" s="22">
        <v>26530</v>
      </c>
      <c r="U537" s="4">
        <v>8626210020</v>
      </c>
      <c r="W537" s="23" t="s">
        <v>1632</v>
      </c>
      <c r="X537" s="23" t="s">
        <v>66</v>
      </c>
    </row>
    <row r="538" spans="1:24" ht="99.95" customHeight="1" x14ac:dyDescent="0.25">
      <c r="A538" s="25" t="s">
        <v>48</v>
      </c>
      <c r="B538" s="25" t="s">
        <v>2743</v>
      </c>
      <c r="C538" s="2" t="s">
        <v>1633</v>
      </c>
      <c r="D538" s="22" t="s">
        <v>674</v>
      </c>
      <c r="E538" s="22" t="s">
        <v>173</v>
      </c>
      <c r="F538" s="25" t="s">
        <v>557</v>
      </c>
      <c r="G538" s="3">
        <v>42171</v>
      </c>
      <c r="H538" s="22" t="s">
        <v>29</v>
      </c>
      <c r="I538" s="22" t="s">
        <v>558</v>
      </c>
      <c r="J538" s="4" t="s">
        <v>72</v>
      </c>
      <c r="L538" s="22" t="s">
        <v>31</v>
      </c>
      <c r="M538" s="22" t="s">
        <v>32</v>
      </c>
      <c r="N538" s="22">
        <v>1</v>
      </c>
      <c r="O538" s="22" t="s">
        <v>117</v>
      </c>
      <c r="P538" s="22">
        <v>28</v>
      </c>
      <c r="Q538" s="22" t="s">
        <v>117</v>
      </c>
      <c r="R538" s="22">
        <v>5</v>
      </c>
      <c r="S538" s="22" t="s">
        <v>34</v>
      </c>
      <c r="T538" s="22">
        <v>26700</v>
      </c>
      <c r="U538" s="4">
        <v>8616127478</v>
      </c>
      <c r="W538" s="23" t="s">
        <v>1634</v>
      </c>
      <c r="X538" s="23" t="s">
        <v>37</v>
      </c>
    </row>
    <row r="539" spans="1:24" s="12" customFormat="1" ht="99.95" customHeight="1" x14ac:dyDescent="0.25">
      <c r="A539" s="25" t="s">
        <v>2696</v>
      </c>
      <c r="B539" s="25" t="s">
        <v>2653</v>
      </c>
      <c r="C539" s="11" t="s">
        <v>2651</v>
      </c>
      <c r="D539" s="12" t="s">
        <v>2479</v>
      </c>
      <c r="E539" s="12" t="s">
        <v>1354</v>
      </c>
      <c r="F539" s="25" t="s">
        <v>413</v>
      </c>
      <c r="G539" s="13">
        <v>45383</v>
      </c>
      <c r="H539" s="14" t="s">
        <v>70</v>
      </c>
      <c r="I539" s="14" t="s">
        <v>100</v>
      </c>
      <c r="J539" s="15" t="s">
        <v>72</v>
      </c>
      <c r="K539" s="14"/>
      <c r="L539" s="14" t="s">
        <v>101</v>
      </c>
      <c r="M539" s="14" t="s">
        <v>102</v>
      </c>
      <c r="N539" s="14">
        <v>1</v>
      </c>
      <c r="O539" s="14" t="s">
        <v>102</v>
      </c>
      <c r="P539" s="14">
        <v>4</v>
      </c>
      <c r="Q539" s="14" t="s">
        <v>102</v>
      </c>
      <c r="R539" s="14">
        <v>5</v>
      </c>
      <c r="S539" s="14" t="s">
        <v>34</v>
      </c>
      <c r="T539" s="14">
        <v>25350</v>
      </c>
      <c r="U539" s="15">
        <v>8449861220</v>
      </c>
      <c r="V539" s="15"/>
      <c r="W539" s="23" t="s">
        <v>2652</v>
      </c>
      <c r="X539" s="10" t="s">
        <v>66</v>
      </c>
    </row>
    <row r="540" spans="1:24" s="12" customFormat="1" ht="99.95" customHeight="1" x14ac:dyDescent="0.25">
      <c r="A540" s="25" t="s">
        <v>2923</v>
      </c>
      <c r="B540" s="25" t="s">
        <v>2999</v>
      </c>
      <c r="C540" s="11" t="s">
        <v>3029</v>
      </c>
      <c r="D540" s="12" t="s">
        <v>202</v>
      </c>
      <c r="E540" s="12" t="s">
        <v>3028</v>
      </c>
      <c r="F540" s="25" t="s">
        <v>3000</v>
      </c>
      <c r="G540" s="13">
        <v>45778</v>
      </c>
      <c r="H540" s="14" t="s">
        <v>70</v>
      </c>
      <c r="I540" s="14" t="s">
        <v>100</v>
      </c>
      <c r="J540" s="15" t="s">
        <v>72</v>
      </c>
      <c r="K540" s="14"/>
      <c r="L540" s="14" t="s">
        <v>101</v>
      </c>
      <c r="M540" s="14" t="s">
        <v>102</v>
      </c>
      <c r="N540" s="14">
        <v>1</v>
      </c>
      <c r="O540" s="14" t="s">
        <v>102</v>
      </c>
      <c r="P540" s="14">
        <v>4</v>
      </c>
      <c r="Q540" s="14" t="s">
        <v>102</v>
      </c>
      <c r="R540" s="14">
        <v>5</v>
      </c>
      <c r="S540" s="14" t="s">
        <v>34</v>
      </c>
      <c r="T540" s="14">
        <v>25350</v>
      </c>
      <c r="U540" s="15">
        <v>84414111465</v>
      </c>
      <c r="V540" s="15"/>
      <c r="W540" s="23" t="s">
        <v>3117</v>
      </c>
      <c r="X540" s="10" t="s">
        <v>66</v>
      </c>
    </row>
    <row r="541" spans="1:24" ht="99.95" customHeight="1" x14ac:dyDescent="0.25">
      <c r="A541" s="25" t="s">
        <v>510</v>
      </c>
      <c r="B541" s="25" t="s">
        <v>2773</v>
      </c>
      <c r="C541" s="2" t="s">
        <v>1635</v>
      </c>
      <c r="D541" s="22" t="s">
        <v>202</v>
      </c>
      <c r="E541" s="22" t="s">
        <v>1636</v>
      </c>
      <c r="F541" s="25" t="s">
        <v>90</v>
      </c>
      <c r="G541" s="3">
        <v>41373</v>
      </c>
      <c r="H541" s="22" t="s">
        <v>91</v>
      </c>
      <c r="I541" s="22" t="s">
        <v>92</v>
      </c>
      <c r="J541" s="4">
        <v>1361</v>
      </c>
      <c r="L541" s="22" t="s">
        <v>93</v>
      </c>
      <c r="M541" s="22" t="s">
        <v>94</v>
      </c>
      <c r="N541" s="22">
        <v>1</v>
      </c>
      <c r="O541" s="22" t="s">
        <v>95</v>
      </c>
      <c r="P541" s="22">
        <v>30</v>
      </c>
      <c r="Q541" s="22" t="s">
        <v>95</v>
      </c>
      <c r="R541" s="22">
        <v>5</v>
      </c>
      <c r="S541" s="22" t="s">
        <v>34</v>
      </c>
      <c r="T541" s="22">
        <v>25070</v>
      </c>
      <c r="U541" s="4">
        <v>8441715030</v>
      </c>
      <c r="W541" s="23" t="s">
        <v>1637</v>
      </c>
      <c r="X541" s="23" t="s">
        <v>37</v>
      </c>
    </row>
    <row r="542" spans="1:24" ht="99.95" customHeight="1" x14ac:dyDescent="0.25">
      <c r="A542" s="25" t="s">
        <v>2926</v>
      </c>
      <c r="B542" s="25" t="s">
        <v>135</v>
      </c>
      <c r="C542" s="2" t="s">
        <v>1638</v>
      </c>
      <c r="D542" s="22" t="s">
        <v>202</v>
      </c>
      <c r="E542" s="22" t="s">
        <v>374</v>
      </c>
      <c r="F542" s="25" t="s">
        <v>90</v>
      </c>
      <c r="G542" s="3">
        <v>41373</v>
      </c>
      <c r="H542" s="22" t="s">
        <v>91</v>
      </c>
      <c r="I542" s="22" t="s">
        <v>92</v>
      </c>
      <c r="J542" s="4">
        <v>1361</v>
      </c>
      <c r="L542" s="22" t="s">
        <v>93</v>
      </c>
      <c r="M542" s="22" t="s">
        <v>94</v>
      </c>
      <c r="N542" s="22">
        <v>1</v>
      </c>
      <c r="O542" s="22" t="s">
        <v>95</v>
      </c>
      <c r="P542" s="22">
        <v>30</v>
      </c>
      <c r="Q542" s="22" t="s">
        <v>95</v>
      </c>
      <c r="R542" s="22">
        <v>5</v>
      </c>
      <c r="S542" s="22" t="s">
        <v>34</v>
      </c>
      <c r="T542" s="22">
        <v>25070</v>
      </c>
      <c r="U542" s="4">
        <v>8441715030</v>
      </c>
      <c r="W542" s="23" t="s">
        <v>1639</v>
      </c>
      <c r="X542" s="23" t="s">
        <v>66</v>
      </c>
    </row>
    <row r="543" spans="1:24" ht="99.95" customHeight="1" x14ac:dyDescent="0.25">
      <c r="A543" s="25" t="s">
        <v>2694</v>
      </c>
      <c r="B543" s="25" t="s">
        <v>2759</v>
      </c>
      <c r="C543" s="2" t="s">
        <v>1640</v>
      </c>
      <c r="D543" s="22" t="s">
        <v>202</v>
      </c>
      <c r="E543" s="22" t="s">
        <v>1159</v>
      </c>
      <c r="F543" s="25" t="s">
        <v>320</v>
      </c>
      <c r="G543" s="3">
        <v>41373</v>
      </c>
      <c r="H543" s="22" t="s">
        <v>70</v>
      </c>
      <c r="I543" s="22" t="s">
        <v>100</v>
      </c>
      <c r="J543" s="4" t="s">
        <v>72</v>
      </c>
      <c r="L543" s="22" t="s">
        <v>101</v>
      </c>
      <c r="M543" s="22" t="s">
        <v>102</v>
      </c>
      <c r="N543" s="22">
        <v>1</v>
      </c>
      <c r="O543" s="22" t="s">
        <v>102</v>
      </c>
      <c r="P543" s="22">
        <v>4</v>
      </c>
      <c r="Q543" s="22" t="s">
        <v>102</v>
      </c>
      <c r="R543" s="22">
        <v>5</v>
      </c>
      <c r="S543" s="22" t="s">
        <v>34</v>
      </c>
      <c r="T543" s="22">
        <v>25350</v>
      </c>
      <c r="U543" s="4">
        <v>8449861222</v>
      </c>
      <c r="W543" s="23" t="s">
        <v>1641</v>
      </c>
      <c r="X543" s="23" t="s">
        <v>66</v>
      </c>
    </row>
    <row r="544" spans="1:24" ht="99.95" customHeight="1" x14ac:dyDescent="0.25">
      <c r="A544" s="25" t="s">
        <v>2922</v>
      </c>
      <c r="B544" s="25" t="s">
        <v>1642</v>
      </c>
      <c r="C544" s="2" t="s">
        <v>1643</v>
      </c>
      <c r="D544" s="22" t="s">
        <v>202</v>
      </c>
      <c r="E544" s="22" t="s">
        <v>1644</v>
      </c>
      <c r="F544" s="25" t="s">
        <v>139</v>
      </c>
      <c r="G544" s="3">
        <v>43132</v>
      </c>
      <c r="H544" s="22" t="s">
        <v>70</v>
      </c>
      <c r="I544" s="22" t="s">
        <v>140</v>
      </c>
      <c r="J544" s="4">
        <v>605</v>
      </c>
      <c r="L544" s="22" t="s">
        <v>31</v>
      </c>
      <c r="M544" s="22" t="s">
        <v>32</v>
      </c>
      <c r="N544" s="22">
        <v>1</v>
      </c>
      <c r="O544" s="22" t="s">
        <v>141</v>
      </c>
      <c r="P544" s="22">
        <v>22</v>
      </c>
      <c r="Q544" s="22" t="s">
        <v>141</v>
      </c>
      <c r="R544" s="22">
        <v>5</v>
      </c>
      <c r="S544" s="22" t="s">
        <v>34</v>
      </c>
      <c r="T544" s="22">
        <v>26170</v>
      </c>
      <c r="U544" s="4" t="s">
        <v>635</v>
      </c>
      <c r="W544" s="23" t="s">
        <v>1645</v>
      </c>
      <c r="X544" s="23" t="s">
        <v>66</v>
      </c>
    </row>
    <row r="545" spans="1:24" ht="99.95" customHeight="1" x14ac:dyDescent="0.25">
      <c r="A545" s="25" t="s">
        <v>2684</v>
      </c>
      <c r="B545" s="25" t="s">
        <v>2745</v>
      </c>
      <c r="C545" s="2" t="s">
        <v>1646</v>
      </c>
      <c r="D545" s="23" t="s">
        <v>1647</v>
      </c>
      <c r="E545" s="22" t="s">
        <v>1648</v>
      </c>
      <c r="F545" s="25" t="s">
        <v>79</v>
      </c>
      <c r="G545" s="3">
        <v>44789</v>
      </c>
      <c r="H545" s="22" t="s">
        <v>70</v>
      </c>
      <c r="I545" s="22" t="s">
        <v>43</v>
      </c>
      <c r="J545" s="4">
        <v>2375</v>
      </c>
      <c r="L545" s="22" t="s">
        <v>31</v>
      </c>
      <c r="M545" s="22" t="s">
        <v>44</v>
      </c>
      <c r="N545" s="22">
        <v>1</v>
      </c>
      <c r="O545" s="22" t="s">
        <v>45</v>
      </c>
      <c r="P545" s="22">
        <v>35</v>
      </c>
      <c r="Q545" s="22" t="s">
        <v>45</v>
      </c>
      <c r="R545" s="22">
        <v>5</v>
      </c>
      <c r="S545" s="22" t="s">
        <v>34</v>
      </c>
      <c r="T545" s="22">
        <v>27010</v>
      </c>
      <c r="U545" s="4">
        <v>8717126493</v>
      </c>
      <c r="W545" s="23" t="s">
        <v>1649</v>
      </c>
      <c r="X545" s="23" t="s">
        <v>66</v>
      </c>
    </row>
    <row r="546" spans="1:24" ht="99.95" customHeight="1" x14ac:dyDescent="0.25">
      <c r="A546" s="25" t="s">
        <v>2926</v>
      </c>
      <c r="B546" s="25" t="s">
        <v>1650</v>
      </c>
      <c r="C546" s="2" t="s">
        <v>1651</v>
      </c>
      <c r="D546" s="22" t="s">
        <v>202</v>
      </c>
      <c r="E546" s="22" t="s">
        <v>1652</v>
      </c>
      <c r="F546" s="25" t="s">
        <v>278</v>
      </c>
      <c r="G546" s="3">
        <v>41373</v>
      </c>
      <c r="H546" s="22" t="s">
        <v>29</v>
      </c>
      <c r="I546" s="22" t="s">
        <v>279</v>
      </c>
      <c r="J546" s="4">
        <v>221</v>
      </c>
      <c r="L546" s="22" t="s">
        <v>31</v>
      </c>
      <c r="M546" s="22" t="s">
        <v>32</v>
      </c>
      <c r="N546" s="22">
        <v>1</v>
      </c>
      <c r="O546" s="22" t="s">
        <v>126</v>
      </c>
      <c r="P546" s="22">
        <v>18</v>
      </c>
      <c r="Q546" s="22" t="s">
        <v>126</v>
      </c>
      <c r="R546" s="22">
        <v>5</v>
      </c>
      <c r="S546" s="22" t="s">
        <v>34</v>
      </c>
      <c r="T546" s="22">
        <v>25700</v>
      </c>
      <c r="U546" s="4">
        <v>866333781</v>
      </c>
      <c r="W546" s="23" t="s">
        <v>1653</v>
      </c>
      <c r="X546" s="23" t="s">
        <v>66</v>
      </c>
    </row>
    <row r="547" spans="1:24" ht="99.95" customHeight="1" x14ac:dyDescent="0.25">
      <c r="A547" s="25" t="s">
        <v>2700</v>
      </c>
      <c r="B547" s="25" t="s">
        <v>2769</v>
      </c>
      <c r="C547" s="2" t="s">
        <v>1654</v>
      </c>
      <c r="D547" s="22" t="s">
        <v>1655</v>
      </c>
      <c r="E547" s="22" t="s">
        <v>970</v>
      </c>
      <c r="F547" s="25" t="s">
        <v>69</v>
      </c>
      <c r="G547" s="3">
        <v>42720</v>
      </c>
      <c r="H547" s="22" t="s">
        <v>70</v>
      </c>
      <c r="I547" s="22" t="s">
        <v>71</v>
      </c>
      <c r="J547" s="4" t="s">
        <v>72</v>
      </c>
      <c r="L547" s="22" t="s">
        <v>73</v>
      </c>
      <c r="M547" s="22" t="s">
        <v>74</v>
      </c>
      <c r="N547" s="22">
        <v>1</v>
      </c>
      <c r="O547" s="22" t="s">
        <v>75</v>
      </c>
      <c r="P547" s="22">
        <v>25</v>
      </c>
      <c r="Q547" s="22" t="s">
        <v>75</v>
      </c>
      <c r="R547" s="22">
        <v>5</v>
      </c>
      <c r="S547" s="22" t="s">
        <v>34</v>
      </c>
      <c r="T547" s="22">
        <v>26080</v>
      </c>
      <c r="U547" s="4">
        <v>878788311</v>
      </c>
      <c r="W547" s="23" t="s">
        <v>1656</v>
      </c>
      <c r="X547" s="23" t="s">
        <v>66</v>
      </c>
    </row>
    <row r="548" spans="1:24" ht="99.95" customHeight="1" x14ac:dyDescent="0.25">
      <c r="A548" s="25" t="s">
        <v>2702</v>
      </c>
      <c r="B548" s="25" t="s">
        <v>2772</v>
      </c>
      <c r="C548" s="2" t="s">
        <v>1657</v>
      </c>
      <c r="D548" s="22" t="s">
        <v>1658</v>
      </c>
      <c r="E548" s="22" t="s">
        <v>305</v>
      </c>
      <c r="F548" s="25" t="s">
        <v>288</v>
      </c>
      <c r="G548" s="3">
        <v>41373</v>
      </c>
      <c r="H548" s="22" t="s">
        <v>70</v>
      </c>
      <c r="I548" s="22" t="s">
        <v>492</v>
      </c>
      <c r="J548" s="4" t="s">
        <v>72</v>
      </c>
      <c r="L548" s="22" t="s">
        <v>101</v>
      </c>
      <c r="M548" s="22" t="s">
        <v>102</v>
      </c>
      <c r="N548" s="22">
        <v>1</v>
      </c>
      <c r="O548" s="22" t="s">
        <v>102</v>
      </c>
      <c r="P548" s="22">
        <v>4</v>
      </c>
      <c r="Q548" s="22" t="s">
        <v>102</v>
      </c>
      <c r="R548" s="22">
        <v>5</v>
      </c>
      <c r="S548" s="22" t="s">
        <v>34</v>
      </c>
      <c r="T548" s="22">
        <v>25350</v>
      </c>
      <c r="U548" s="4">
        <v>8449861232</v>
      </c>
      <c r="W548" s="23" t="s">
        <v>1659</v>
      </c>
      <c r="X548" s="23" t="s">
        <v>66</v>
      </c>
    </row>
    <row r="549" spans="1:24" ht="99.95" customHeight="1" x14ac:dyDescent="0.25">
      <c r="A549" s="25" t="s">
        <v>762</v>
      </c>
      <c r="B549" s="25" t="s">
        <v>2789</v>
      </c>
      <c r="C549" s="2" t="s">
        <v>1660</v>
      </c>
      <c r="D549" s="22" t="s">
        <v>1661</v>
      </c>
      <c r="E549" s="22" t="s">
        <v>1032</v>
      </c>
      <c r="F549" s="25" t="s">
        <v>432</v>
      </c>
      <c r="G549" s="3">
        <v>41373</v>
      </c>
      <c r="H549" s="22" t="s">
        <v>70</v>
      </c>
      <c r="I549" s="22" t="s">
        <v>100</v>
      </c>
      <c r="J549" s="4" t="s">
        <v>72</v>
      </c>
      <c r="L549" s="22" t="s">
        <v>101</v>
      </c>
      <c r="M549" s="22" t="s">
        <v>102</v>
      </c>
      <c r="N549" s="22">
        <v>1</v>
      </c>
      <c r="O549" s="22" t="s">
        <v>102</v>
      </c>
      <c r="P549" s="22">
        <v>4</v>
      </c>
      <c r="Q549" s="22" t="s">
        <v>102</v>
      </c>
      <c r="R549" s="22">
        <v>5</v>
      </c>
      <c r="S549" s="22" t="s">
        <v>34</v>
      </c>
      <c r="T549" s="22">
        <v>25350</v>
      </c>
      <c r="U549" s="4">
        <v>8449861237</v>
      </c>
      <c r="W549" s="23" t="s">
        <v>1662</v>
      </c>
      <c r="X549" s="23" t="s">
        <v>37</v>
      </c>
    </row>
    <row r="550" spans="1:24" ht="99.95" customHeight="1" x14ac:dyDescent="0.25">
      <c r="A550" s="25" t="s">
        <v>2729</v>
      </c>
      <c r="B550" s="25" t="s">
        <v>2820</v>
      </c>
      <c r="C550" s="2" t="s">
        <v>1663</v>
      </c>
      <c r="D550" s="22" t="s">
        <v>546</v>
      </c>
      <c r="E550" s="22" t="s">
        <v>1664</v>
      </c>
      <c r="F550" s="25" t="s">
        <v>99</v>
      </c>
      <c r="G550" s="3">
        <v>41373</v>
      </c>
      <c r="H550" s="22" t="s">
        <v>91</v>
      </c>
      <c r="I550" s="22" t="s">
        <v>337</v>
      </c>
      <c r="J550" s="4">
        <v>1560</v>
      </c>
      <c r="L550" s="22" t="s">
        <v>31</v>
      </c>
      <c r="M550" s="22" t="s">
        <v>110</v>
      </c>
      <c r="N550" s="22">
        <v>1</v>
      </c>
      <c r="O550" s="22" t="s">
        <v>95</v>
      </c>
      <c r="P550" s="22">
        <v>30</v>
      </c>
      <c r="Q550" s="22" t="s">
        <v>95</v>
      </c>
      <c r="R550" s="22">
        <v>5</v>
      </c>
      <c r="S550" s="22" t="s">
        <v>34</v>
      </c>
      <c r="T550" s="22">
        <v>25286</v>
      </c>
      <c r="U550" s="4">
        <v>8442420038</v>
      </c>
      <c r="W550" s="23" t="s">
        <v>1665</v>
      </c>
      <c r="X550" s="23" t="s">
        <v>66</v>
      </c>
    </row>
    <row r="551" spans="1:24" ht="99.95" customHeight="1" x14ac:dyDescent="0.25">
      <c r="A551" s="25" t="s">
        <v>67</v>
      </c>
      <c r="B551" s="25" t="s">
        <v>2744</v>
      </c>
      <c r="C551" s="2" t="s">
        <v>1666</v>
      </c>
      <c r="D551" s="22" t="s">
        <v>546</v>
      </c>
      <c r="E551" s="22" t="s">
        <v>1667</v>
      </c>
      <c r="F551" s="25" t="s">
        <v>295</v>
      </c>
      <c r="G551" s="3">
        <v>41373</v>
      </c>
      <c r="H551" s="22" t="s">
        <v>70</v>
      </c>
      <c r="I551" s="22" t="s">
        <v>100</v>
      </c>
      <c r="J551" s="4" t="s">
        <v>72</v>
      </c>
      <c r="L551" s="22" t="s">
        <v>101</v>
      </c>
      <c r="M551" s="22" t="s">
        <v>102</v>
      </c>
      <c r="N551" s="22">
        <v>1</v>
      </c>
      <c r="O551" s="22" t="s">
        <v>102</v>
      </c>
      <c r="P551" s="22">
        <v>4</v>
      </c>
      <c r="Q551" s="22" t="s">
        <v>102</v>
      </c>
      <c r="R551" s="22">
        <v>5</v>
      </c>
      <c r="S551" s="22" t="s">
        <v>34</v>
      </c>
      <c r="T551" s="22">
        <v>25350</v>
      </c>
      <c r="U551" s="4">
        <v>8444111466</v>
      </c>
      <c r="W551" s="23" t="s">
        <v>1668</v>
      </c>
      <c r="X551" s="23" t="s">
        <v>37</v>
      </c>
    </row>
    <row r="552" spans="1:24" ht="99.95" customHeight="1" x14ac:dyDescent="0.25">
      <c r="A552" s="25" t="s">
        <v>24</v>
      </c>
      <c r="B552" s="25" t="s">
        <v>2741</v>
      </c>
      <c r="C552" s="2" t="s">
        <v>1669</v>
      </c>
      <c r="D552" s="22" t="s">
        <v>1670</v>
      </c>
      <c r="E552" s="22" t="s">
        <v>1671</v>
      </c>
      <c r="F552" s="25" t="s">
        <v>196</v>
      </c>
      <c r="G552" s="3">
        <v>41373</v>
      </c>
      <c r="H552" s="22" t="s">
        <v>70</v>
      </c>
      <c r="I552" s="22" t="s">
        <v>100</v>
      </c>
      <c r="J552" s="4" t="s">
        <v>72</v>
      </c>
      <c r="L552" s="22" t="s">
        <v>101</v>
      </c>
      <c r="M552" s="22" t="s">
        <v>102</v>
      </c>
      <c r="N552" s="22">
        <v>1</v>
      </c>
      <c r="O552" s="22" t="s">
        <v>102</v>
      </c>
      <c r="P552" s="22">
        <v>4</v>
      </c>
      <c r="Q552" s="22" t="s">
        <v>102</v>
      </c>
      <c r="R552" s="22">
        <v>5</v>
      </c>
      <c r="S552" s="22" t="s">
        <v>34</v>
      </c>
      <c r="T552" s="22">
        <v>25350</v>
      </c>
      <c r="U552" s="4">
        <v>8449861200</v>
      </c>
      <c r="W552" s="23" t="s">
        <v>1672</v>
      </c>
      <c r="X552" s="23" t="s">
        <v>37</v>
      </c>
    </row>
    <row r="553" spans="1:24" ht="99.95" customHeight="1" x14ac:dyDescent="0.25">
      <c r="A553" s="25" t="s">
        <v>555</v>
      </c>
      <c r="B553" s="25" t="s">
        <v>2777</v>
      </c>
      <c r="C553" s="2" t="s">
        <v>1673</v>
      </c>
      <c r="D553" s="22" t="s">
        <v>1674</v>
      </c>
      <c r="E553" s="22" t="s">
        <v>98</v>
      </c>
      <c r="F553" s="25" t="s">
        <v>42</v>
      </c>
      <c r="G553" s="3">
        <v>41373</v>
      </c>
      <c r="H553" s="22" t="s">
        <v>29</v>
      </c>
      <c r="I553" s="22" t="s">
        <v>43</v>
      </c>
      <c r="J553" s="4">
        <v>2375</v>
      </c>
      <c r="L553" s="22" t="s">
        <v>31</v>
      </c>
      <c r="M553" s="22" t="s">
        <v>44</v>
      </c>
      <c r="N553" s="22">
        <v>1</v>
      </c>
      <c r="O553" s="22" t="s">
        <v>45</v>
      </c>
      <c r="P553" s="22">
        <v>35</v>
      </c>
      <c r="Q553" s="22" t="s">
        <v>45</v>
      </c>
      <c r="R553" s="22">
        <v>5</v>
      </c>
      <c r="S553" s="22" t="s">
        <v>34</v>
      </c>
      <c r="T553" s="22">
        <v>27010</v>
      </c>
      <c r="U553" s="4" t="s">
        <v>188</v>
      </c>
      <c r="W553" s="23" t="s">
        <v>1675</v>
      </c>
      <c r="X553" s="23" t="s">
        <v>37</v>
      </c>
    </row>
    <row r="554" spans="1:24" ht="99.95" customHeight="1" x14ac:dyDescent="0.25">
      <c r="A554" s="25" t="s">
        <v>48</v>
      </c>
      <c r="B554" s="25" t="s">
        <v>2743</v>
      </c>
      <c r="C554" s="2" t="s">
        <v>1676</v>
      </c>
      <c r="D554" s="22" t="s">
        <v>1677</v>
      </c>
      <c r="E554" s="22" t="s">
        <v>1678</v>
      </c>
      <c r="F554" s="25" t="s">
        <v>90</v>
      </c>
      <c r="G554" s="3">
        <v>41373</v>
      </c>
      <c r="H554" s="22" t="s">
        <v>91</v>
      </c>
      <c r="I554" s="22" t="s">
        <v>92</v>
      </c>
      <c r="J554" s="4">
        <v>1361</v>
      </c>
      <c r="L554" s="22" t="s">
        <v>93</v>
      </c>
      <c r="M554" s="22" t="s">
        <v>94</v>
      </c>
      <c r="N554" s="22">
        <v>1</v>
      </c>
      <c r="O554" s="22" t="s">
        <v>95</v>
      </c>
      <c r="P554" s="22">
        <v>30</v>
      </c>
      <c r="Q554" s="22" t="s">
        <v>95</v>
      </c>
      <c r="R554" s="22">
        <v>5</v>
      </c>
      <c r="S554" s="22" t="s">
        <v>34</v>
      </c>
      <c r="T554" s="22">
        <v>25070</v>
      </c>
      <c r="U554" s="4">
        <v>8441715030</v>
      </c>
      <c r="W554" s="23" t="s">
        <v>1679</v>
      </c>
      <c r="X554" s="23" t="s">
        <v>37</v>
      </c>
    </row>
    <row r="555" spans="1:24" ht="99.95" customHeight="1" x14ac:dyDescent="0.25">
      <c r="A555" s="25" t="s">
        <v>2696</v>
      </c>
      <c r="B555" s="25" t="s">
        <v>2653</v>
      </c>
      <c r="C555" s="2" t="s">
        <v>1680</v>
      </c>
      <c r="D555" s="22" t="s">
        <v>1681</v>
      </c>
      <c r="E555" s="22" t="s">
        <v>618</v>
      </c>
      <c r="F555" s="25" t="s">
        <v>413</v>
      </c>
      <c r="G555" s="3">
        <v>42232</v>
      </c>
      <c r="H555" s="22" t="s">
        <v>70</v>
      </c>
      <c r="I555" s="22" t="s">
        <v>100</v>
      </c>
      <c r="J555" s="4" t="s">
        <v>72</v>
      </c>
      <c r="L555" s="22" t="s">
        <v>101</v>
      </c>
      <c r="M555" s="22" t="s">
        <v>102</v>
      </c>
      <c r="N555" s="22">
        <v>1</v>
      </c>
      <c r="O555" s="22" t="s">
        <v>102</v>
      </c>
      <c r="P555" s="22">
        <v>4</v>
      </c>
      <c r="Q555" s="22" t="s">
        <v>102</v>
      </c>
      <c r="R555" s="22">
        <v>5</v>
      </c>
      <c r="S555" s="22" t="s">
        <v>34</v>
      </c>
      <c r="T555" s="22">
        <v>25350</v>
      </c>
      <c r="U555" s="4">
        <v>8449861220</v>
      </c>
      <c r="W555" s="23" t="s">
        <v>1682</v>
      </c>
      <c r="X555" s="23" t="s">
        <v>66</v>
      </c>
    </row>
    <row r="556" spans="1:24" ht="99.95" customHeight="1" x14ac:dyDescent="0.25">
      <c r="A556" s="25" t="s">
        <v>2923</v>
      </c>
      <c r="B556" s="25" t="s">
        <v>145</v>
      </c>
      <c r="C556" s="2" t="s">
        <v>586</v>
      </c>
      <c r="D556" s="22" t="s">
        <v>1683</v>
      </c>
      <c r="E556" s="22" t="s">
        <v>138</v>
      </c>
      <c r="F556" s="25" t="s">
        <v>149</v>
      </c>
      <c r="G556" s="3">
        <v>41373</v>
      </c>
      <c r="H556" s="22" t="s">
        <v>70</v>
      </c>
      <c r="I556" s="22" t="s">
        <v>100</v>
      </c>
      <c r="J556" s="4" t="s">
        <v>72</v>
      </c>
      <c r="L556" s="22" t="s">
        <v>101</v>
      </c>
      <c r="M556" s="22" t="s">
        <v>102</v>
      </c>
      <c r="N556" s="22">
        <v>1</v>
      </c>
      <c r="O556" s="22" t="s">
        <v>102</v>
      </c>
      <c r="P556" s="22">
        <v>4</v>
      </c>
      <c r="Q556" s="22" t="s">
        <v>102</v>
      </c>
      <c r="R556" s="22">
        <v>5</v>
      </c>
      <c r="S556" s="22" t="s">
        <v>34</v>
      </c>
      <c r="T556" s="22">
        <v>25350</v>
      </c>
      <c r="U556" s="4">
        <v>8449861203</v>
      </c>
      <c r="W556" s="23" t="s">
        <v>1684</v>
      </c>
      <c r="X556" s="23" t="s">
        <v>66</v>
      </c>
    </row>
    <row r="557" spans="1:24" ht="99.95" customHeight="1" x14ac:dyDescent="0.25">
      <c r="A557" s="25" t="s">
        <v>2719</v>
      </c>
      <c r="B557" s="25" t="s">
        <v>2654</v>
      </c>
      <c r="C557" s="2" t="s">
        <v>82</v>
      </c>
      <c r="D557" s="22" t="s">
        <v>1685</v>
      </c>
      <c r="E557" s="22" t="s">
        <v>1686</v>
      </c>
      <c r="F557" s="25" t="s">
        <v>320</v>
      </c>
      <c r="G557" s="3">
        <v>41373</v>
      </c>
      <c r="H557" s="22" t="s">
        <v>70</v>
      </c>
      <c r="I557" s="22" t="s">
        <v>100</v>
      </c>
      <c r="J557" s="4" t="s">
        <v>72</v>
      </c>
      <c r="L557" s="22" t="s">
        <v>101</v>
      </c>
      <c r="M557" s="22" t="s">
        <v>102</v>
      </c>
      <c r="N557" s="22">
        <v>1</v>
      </c>
      <c r="O557" s="22" t="s">
        <v>102</v>
      </c>
      <c r="P557" s="22">
        <v>4</v>
      </c>
      <c r="Q557" s="22" t="s">
        <v>102</v>
      </c>
      <c r="R557" s="22">
        <v>5</v>
      </c>
      <c r="S557" s="22" t="s">
        <v>34</v>
      </c>
      <c r="T557" s="22">
        <v>25350</v>
      </c>
      <c r="U557" s="4">
        <v>8449861222</v>
      </c>
      <c r="W557" s="23" t="s">
        <v>1687</v>
      </c>
      <c r="X557" s="23" t="s">
        <v>66</v>
      </c>
    </row>
    <row r="558" spans="1:24" ht="99.95" customHeight="1" x14ac:dyDescent="0.25">
      <c r="A558" s="25" t="s">
        <v>2730</v>
      </c>
      <c r="B558" s="25" t="s">
        <v>2785</v>
      </c>
      <c r="C558" s="2" t="s">
        <v>1688</v>
      </c>
      <c r="D558" s="22" t="s">
        <v>1685</v>
      </c>
      <c r="E558" s="22" t="s">
        <v>1689</v>
      </c>
      <c r="F558" s="25" t="s">
        <v>3069</v>
      </c>
      <c r="G558" s="3">
        <v>41373</v>
      </c>
      <c r="H558" s="22" t="s">
        <v>91</v>
      </c>
      <c r="I558" s="22" t="s">
        <v>337</v>
      </c>
      <c r="J558" s="4">
        <v>1560</v>
      </c>
      <c r="L558" s="22" t="s">
        <v>31</v>
      </c>
      <c r="M558" s="22" t="s">
        <v>110</v>
      </c>
      <c r="N558" s="22">
        <v>1</v>
      </c>
      <c r="O558" s="22" t="s">
        <v>95</v>
      </c>
      <c r="P558" s="22">
        <v>30</v>
      </c>
      <c r="Q558" s="22" t="s">
        <v>95</v>
      </c>
      <c r="R558" s="22">
        <v>5</v>
      </c>
      <c r="S558" s="22" t="s">
        <v>34</v>
      </c>
      <c r="T558" s="22">
        <v>25286</v>
      </c>
      <c r="U558" s="4">
        <v>8442420038</v>
      </c>
      <c r="W558" s="23" t="s">
        <v>1690</v>
      </c>
      <c r="X558" s="23" t="s">
        <v>66</v>
      </c>
    </row>
    <row r="559" spans="1:24" ht="99.95" customHeight="1" x14ac:dyDescent="0.25">
      <c r="A559" s="25" t="s">
        <v>2696</v>
      </c>
      <c r="B559" s="25" t="s">
        <v>2653</v>
      </c>
      <c r="C559" s="2" t="s">
        <v>1692</v>
      </c>
      <c r="D559" s="22" t="s">
        <v>312</v>
      </c>
      <c r="E559" s="22" t="s">
        <v>570</v>
      </c>
      <c r="F559" s="25" t="s">
        <v>320</v>
      </c>
      <c r="G559" s="3">
        <v>41373</v>
      </c>
      <c r="H559" s="22" t="s">
        <v>70</v>
      </c>
      <c r="I559" s="22" t="s">
        <v>100</v>
      </c>
      <c r="J559" s="4" t="s">
        <v>72</v>
      </c>
      <c r="L559" s="22" t="s">
        <v>101</v>
      </c>
      <c r="M559" s="22" t="s">
        <v>102</v>
      </c>
      <c r="N559" s="22">
        <v>1</v>
      </c>
      <c r="O559" s="22" t="s">
        <v>102</v>
      </c>
      <c r="P559" s="22">
        <v>4</v>
      </c>
      <c r="Q559" s="22" t="s">
        <v>102</v>
      </c>
      <c r="R559" s="22">
        <v>5</v>
      </c>
      <c r="S559" s="22" t="s">
        <v>34</v>
      </c>
      <c r="T559" s="22">
        <v>25350</v>
      </c>
      <c r="U559" s="4">
        <v>8449861222</v>
      </c>
      <c r="W559" s="23" t="s">
        <v>1693</v>
      </c>
      <c r="X559" s="23" t="s">
        <v>66</v>
      </c>
    </row>
    <row r="560" spans="1:24" ht="99.95" customHeight="1" x14ac:dyDescent="0.25">
      <c r="A560" s="25" t="s">
        <v>2925</v>
      </c>
      <c r="B560" s="25" t="s">
        <v>1694</v>
      </c>
      <c r="C560" s="2" t="s">
        <v>1695</v>
      </c>
      <c r="D560" s="22" t="s">
        <v>312</v>
      </c>
      <c r="E560" s="22" t="s">
        <v>1383</v>
      </c>
      <c r="F560" s="25" t="s">
        <v>418</v>
      </c>
      <c r="G560" s="3">
        <v>41373</v>
      </c>
      <c r="H560" s="22" t="s">
        <v>91</v>
      </c>
      <c r="I560" s="22" t="s">
        <v>109</v>
      </c>
      <c r="J560" s="4">
        <v>1560</v>
      </c>
      <c r="L560" s="22" t="s">
        <v>31</v>
      </c>
      <c r="M560" s="22" t="s">
        <v>110</v>
      </c>
      <c r="N560" s="22">
        <v>1</v>
      </c>
      <c r="O560" s="22" t="s">
        <v>95</v>
      </c>
      <c r="P560" s="22">
        <v>30</v>
      </c>
      <c r="Q560" s="22" t="s">
        <v>95</v>
      </c>
      <c r="R560" s="22">
        <v>5</v>
      </c>
      <c r="S560" s="22" t="s">
        <v>34</v>
      </c>
      <c r="T560" s="22">
        <v>25286</v>
      </c>
      <c r="U560" s="4">
        <v>8442420051</v>
      </c>
      <c r="W560" s="23" t="s">
        <v>1696</v>
      </c>
      <c r="X560" s="23" t="s">
        <v>66</v>
      </c>
    </row>
    <row r="561" spans="1:24" ht="99.95" customHeight="1" x14ac:dyDescent="0.25">
      <c r="A561" s="25" t="s">
        <v>2929</v>
      </c>
      <c r="B561" s="25" t="s">
        <v>1697</v>
      </c>
      <c r="C561" s="2" t="s">
        <v>1698</v>
      </c>
      <c r="D561" s="22" t="s">
        <v>312</v>
      </c>
      <c r="E561" s="22" t="s">
        <v>1699</v>
      </c>
      <c r="F561" s="25" t="s">
        <v>149</v>
      </c>
      <c r="G561" s="3">
        <v>41038</v>
      </c>
      <c r="H561" s="22" t="s">
        <v>70</v>
      </c>
      <c r="I561" s="22" t="s">
        <v>100</v>
      </c>
      <c r="J561" s="4" t="s">
        <v>72</v>
      </c>
      <c r="L561" s="22" t="s">
        <v>101</v>
      </c>
      <c r="M561" s="22" t="s">
        <v>102</v>
      </c>
      <c r="N561" s="22">
        <v>1</v>
      </c>
      <c r="O561" s="22" t="s">
        <v>102</v>
      </c>
      <c r="P561" s="22">
        <v>4</v>
      </c>
      <c r="Q561" s="22" t="s">
        <v>102</v>
      </c>
      <c r="R561" s="22">
        <v>5</v>
      </c>
      <c r="S561" s="22" t="s">
        <v>34</v>
      </c>
      <c r="T561" s="22">
        <v>25350</v>
      </c>
      <c r="U561" s="4">
        <v>8449861203</v>
      </c>
      <c r="W561" s="23" t="s">
        <v>1700</v>
      </c>
      <c r="X561" s="23" t="s">
        <v>66</v>
      </c>
    </row>
    <row r="562" spans="1:24" ht="99.95" customHeight="1" x14ac:dyDescent="0.25">
      <c r="A562" s="25" t="s">
        <v>2931</v>
      </c>
      <c r="B562" s="25" t="s">
        <v>1949</v>
      </c>
      <c r="C562" s="2" t="s">
        <v>2963</v>
      </c>
      <c r="D562" s="22" t="s">
        <v>312</v>
      </c>
      <c r="E562" s="22" t="s">
        <v>2962</v>
      </c>
      <c r="F562" s="25" t="s">
        <v>3072</v>
      </c>
      <c r="G562" s="3">
        <v>45689</v>
      </c>
      <c r="H562" s="22" t="s">
        <v>91</v>
      </c>
      <c r="I562" s="22" t="s">
        <v>337</v>
      </c>
      <c r="J562" s="4">
        <v>1560</v>
      </c>
      <c r="L562" s="22" t="s">
        <v>31</v>
      </c>
      <c r="M562" s="22" t="s">
        <v>110</v>
      </c>
      <c r="N562" s="22">
        <v>1</v>
      </c>
      <c r="O562" s="22" t="s">
        <v>95</v>
      </c>
      <c r="P562" s="22">
        <v>30</v>
      </c>
      <c r="Q562" s="22" t="s">
        <v>95</v>
      </c>
      <c r="R562" s="22">
        <v>5</v>
      </c>
      <c r="S562" s="22" t="s">
        <v>34</v>
      </c>
      <c r="T562" s="22">
        <v>25286</v>
      </c>
      <c r="U562" s="4">
        <v>8442420038</v>
      </c>
      <c r="W562" s="23" t="s">
        <v>2983</v>
      </c>
      <c r="X562" s="23" t="s">
        <v>66</v>
      </c>
    </row>
    <row r="563" spans="1:24" ht="99.95" customHeight="1" x14ac:dyDescent="0.25">
      <c r="A563" s="25" t="s">
        <v>2695</v>
      </c>
      <c r="B563" s="25" t="s">
        <v>2761</v>
      </c>
      <c r="C563" s="2" t="s">
        <v>1701</v>
      </c>
      <c r="D563" s="23" t="s">
        <v>312</v>
      </c>
      <c r="E563" s="22" t="s">
        <v>1648</v>
      </c>
      <c r="F563" s="25" t="s">
        <v>224</v>
      </c>
      <c r="G563" s="3">
        <v>45413</v>
      </c>
      <c r="H563" s="22" t="s">
        <v>91</v>
      </c>
      <c r="I563" s="22" t="s">
        <v>225</v>
      </c>
      <c r="J563" s="4">
        <v>1561</v>
      </c>
      <c r="L563" s="22" t="s">
        <v>31</v>
      </c>
      <c r="M563" s="22" t="s">
        <v>110</v>
      </c>
      <c r="N563" s="22">
        <v>1</v>
      </c>
      <c r="O563" s="22" t="s">
        <v>95</v>
      </c>
      <c r="P563" s="22">
        <v>30</v>
      </c>
      <c r="Q563" s="22" t="s">
        <v>95</v>
      </c>
      <c r="R563" s="22">
        <v>5</v>
      </c>
      <c r="S563" s="22" t="s">
        <v>34</v>
      </c>
      <c r="T563" s="22">
        <v>25286</v>
      </c>
      <c r="U563" s="4">
        <v>8442420050</v>
      </c>
      <c r="W563" s="23" t="s">
        <v>1702</v>
      </c>
      <c r="X563" s="23" t="s">
        <v>66</v>
      </c>
    </row>
    <row r="564" spans="1:24" ht="99.95" customHeight="1" x14ac:dyDescent="0.25">
      <c r="A564" s="25" t="s">
        <v>1137</v>
      </c>
      <c r="B564" s="25" t="s">
        <v>3059</v>
      </c>
      <c r="C564" s="2" t="s">
        <v>1703</v>
      </c>
      <c r="D564" s="22" t="s">
        <v>312</v>
      </c>
      <c r="E564" s="22" t="s">
        <v>608</v>
      </c>
      <c r="F564" s="25" t="s">
        <v>3069</v>
      </c>
      <c r="G564" s="3">
        <v>41373</v>
      </c>
      <c r="H564" s="22" t="s">
        <v>91</v>
      </c>
      <c r="I564" s="22" t="s">
        <v>337</v>
      </c>
      <c r="J564" s="4">
        <v>1560</v>
      </c>
      <c r="L564" s="22" t="s">
        <v>31</v>
      </c>
      <c r="M564" s="22" t="s">
        <v>110</v>
      </c>
      <c r="N564" s="22">
        <v>1</v>
      </c>
      <c r="O564" s="22" t="s">
        <v>95</v>
      </c>
      <c r="P564" s="22">
        <v>30</v>
      </c>
      <c r="Q564" s="22" t="s">
        <v>95</v>
      </c>
      <c r="R564" s="22">
        <v>5</v>
      </c>
      <c r="S564" s="22" t="s">
        <v>34</v>
      </c>
      <c r="T564" s="22">
        <v>25286</v>
      </c>
      <c r="U564" s="4">
        <v>8442420051</v>
      </c>
      <c r="W564" s="23" t="s">
        <v>1704</v>
      </c>
      <c r="X564" s="23" t="s">
        <v>66</v>
      </c>
    </row>
    <row r="565" spans="1:24" ht="99.95" customHeight="1" x14ac:dyDescent="0.25">
      <c r="A565" s="25" t="s">
        <v>81</v>
      </c>
      <c r="B565" s="25" t="s">
        <v>2746</v>
      </c>
      <c r="C565" s="2" t="s">
        <v>1705</v>
      </c>
      <c r="D565" s="22" t="s">
        <v>312</v>
      </c>
      <c r="E565" s="22" t="s">
        <v>608</v>
      </c>
      <c r="F565" s="25" t="s">
        <v>288</v>
      </c>
      <c r="G565" s="3">
        <v>43586</v>
      </c>
      <c r="H565" s="22" t="s">
        <v>70</v>
      </c>
      <c r="I565" s="22" t="s">
        <v>492</v>
      </c>
      <c r="J565" s="4" t="s">
        <v>72</v>
      </c>
      <c r="L565" s="22" t="s">
        <v>101</v>
      </c>
      <c r="M565" s="22" t="s">
        <v>102</v>
      </c>
      <c r="N565" s="22">
        <v>1</v>
      </c>
      <c r="O565" s="22" t="s">
        <v>102</v>
      </c>
      <c r="P565" s="22">
        <v>4</v>
      </c>
      <c r="Q565" s="22" t="s">
        <v>102</v>
      </c>
      <c r="R565" s="22">
        <v>5</v>
      </c>
      <c r="S565" s="22" t="s">
        <v>34</v>
      </c>
      <c r="T565" s="22">
        <v>25350</v>
      </c>
      <c r="U565" s="4">
        <v>8449861232</v>
      </c>
      <c r="W565" s="23" t="s">
        <v>1706</v>
      </c>
      <c r="X565" s="23" t="s">
        <v>37</v>
      </c>
    </row>
    <row r="566" spans="1:24" ht="99.95" customHeight="1" x14ac:dyDescent="0.25">
      <c r="A566" s="25" t="s">
        <v>2699</v>
      </c>
      <c r="B566" s="25" t="s">
        <v>2658</v>
      </c>
      <c r="C566" s="2" t="s">
        <v>1707</v>
      </c>
      <c r="D566" s="22" t="s">
        <v>312</v>
      </c>
      <c r="E566" s="22" t="s">
        <v>144</v>
      </c>
      <c r="F566" s="25" t="s">
        <v>278</v>
      </c>
      <c r="G566" s="3">
        <v>41373</v>
      </c>
      <c r="H566" s="22" t="s">
        <v>29</v>
      </c>
      <c r="I566" s="22" t="s">
        <v>279</v>
      </c>
      <c r="J566" s="4">
        <v>221</v>
      </c>
      <c r="L566" s="22" t="s">
        <v>31</v>
      </c>
      <c r="M566" s="22" t="s">
        <v>32</v>
      </c>
      <c r="N566" s="22">
        <v>1</v>
      </c>
      <c r="O566" s="22" t="s">
        <v>126</v>
      </c>
      <c r="P566" s="22">
        <v>18</v>
      </c>
      <c r="Q566" s="22" t="s">
        <v>126</v>
      </c>
      <c r="R566" s="22">
        <v>5</v>
      </c>
      <c r="S566" s="22" t="s">
        <v>34</v>
      </c>
      <c r="T566" s="22">
        <v>25700</v>
      </c>
      <c r="U566" s="4">
        <v>866333781</v>
      </c>
      <c r="W566" s="23" t="s">
        <v>1708</v>
      </c>
      <c r="X566" s="23" t="s">
        <v>66</v>
      </c>
    </row>
    <row r="567" spans="1:24" ht="99.95" customHeight="1" x14ac:dyDescent="0.25">
      <c r="A567" s="25" t="s">
        <v>2700</v>
      </c>
      <c r="B567" s="25" t="s">
        <v>2769</v>
      </c>
      <c r="C567" s="2" t="s">
        <v>1709</v>
      </c>
      <c r="D567" s="22" t="s">
        <v>312</v>
      </c>
      <c r="E567" s="22" t="s">
        <v>205</v>
      </c>
      <c r="F567" s="25" t="s">
        <v>90</v>
      </c>
      <c r="G567" s="3">
        <v>41373</v>
      </c>
      <c r="H567" s="22" t="s">
        <v>91</v>
      </c>
      <c r="I567" s="22" t="s">
        <v>92</v>
      </c>
      <c r="J567" s="4">
        <v>1361</v>
      </c>
      <c r="L567" s="22" t="s">
        <v>93</v>
      </c>
      <c r="M567" s="22" t="s">
        <v>94</v>
      </c>
      <c r="N567" s="22">
        <v>1</v>
      </c>
      <c r="O567" s="22" t="s">
        <v>95</v>
      </c>
      <c r="P567" s="22">
        <v>30</v>
      </c>
      <c r="Q567" s="22" t="s">
        <v>95</v>
      </c>
      <c r="R567" s="22">
        <v>5</v>
      </c>
      <c r="S567" s="22" t="s">
        <v>34</v>
      </c>
      <c r="T567" s="22">
        <v>25070</v>
      </c>
      <c r="U567" s="4">
        <v>8441715030</v>
      </c>
      <c r="W567" s="23" t="s">
        <v>1710</v>
      </c>
      <c r="X567" s="23" t="s">
        <v>66</v>
      </c>
    </row>
    <row r="568" spans="1:24" ht="99.95" customHeight="1" x14ac:dyDescent="0.25">
      <c r="A568" s="25" t="s">
        <v>2692</v>
      </c>
      <c r="B568" s="25" t="s">
        <v>2756</v>
      </c>
      <c r="C568" s="2" t="s">
        <v>1711</v>
      </c>
      <c r="D568" s="22" t="s">
        <v>312</v>
      </c>
      <c r="E568" s="22" t="s">
        <v>133</v>
      </c>
      <c r="F568" s="25" t="s">
        <v>154</v>
      </c>
      <c r="G568" s="3">
        <v>42171</v>
      </c>
      <c r="H568" s="22" t="s">
        <v>70</v>
      </c>
      <c r="I568" s="22" t="s">
        <v>155</v>
      </c>
      <c r="J568" s="4" t="s">
        <v>124</v>
      </c>
      <c r="L568" s="22" t="s">
        <v>31</v>
      </c>
      <c r="M568" s="22" t="s">
        <v>125</v>
      </c>
      <c r="N568" s="22">
        <v>1</v>
      </c>
      <c r="O568" s="22" t="s">
        <v>126</v>
      </c>
      <c r="P568" s="22">
        <v>18</v>
      </c>
      <c r="Q568" s="22" t="s">
        <v>126</v>
      </c>
      <c r="R568" s="22">
        <v>5</v>
      </c>
      <c r="S568" s="22" t="s">
        <v>34</v>
      </c>
      <c r="T568" s="22">
        <v>25710</v>
      </c>
      <c r="U568" s="4" t="s">
        <v>156</v>
      </c>
      <c r="W568" s="23" t="s">
        <v>1712</v>
      </c>
      <c r="X568" s="23" t="s">
        <v>66</v>
      </c>
    </row>
    <row r="569" spans="1:24" ht="99.95" customHeight="1" x14ac:dyDescent="0.25">
      <c r="A569" s="25" t="s">
        <v>2731</v>
      </c>
      <c r="B569" s="25" t="s">
        <v>2821</v>
      </c>
      <c r="C569" s="2" t="s">
        <v>1713</v>
      </c>
      <c r="D569" s="22" t="s">
        <v>312</v>
      </c>
      <c r="E569" s="22" t="s">
        <v>138</v>
      </c>
      <c r="F569" s="25" t="s">
        <v>336</v>
      </c>
      <c r="G569" s="3">
        <v>45413</v>
      </c>
      <c r="H569" s="22" t="s">
        <v>91</v>
      </c>
      <c r="I569" s="22" t="s">
        <v>337</v>
      </c>
      <c r="J569" s="4">
        <v>1560</v>
      </c>
      <c r="L569" s="22" t="s">
        <v>31</v>
      </c>
      <c r="M569" s="22" t="s">
        <v>110</v>
      </c>
      <c r="N569" s="22">
        <v>1</v>
      </c>
      <c r="O569" s="22" t="s">
        <v>95</v>
      </c>
      <c r="P569" s="22">
        <v>30</v>
      </c>
      <c r="Q569" s="22" t="s">
        <v>95</v>
      </c>
      <c r="R569" s="22">
        <v>5</v>
      </c>
      <c r="S569" s="22" t="s">
        <v>34</v>
      </c>
      <c r="T569" s="22">
        <v>25286</v>
      </c>
      <c r="U569" s="4">
        <v>8442420038</v>
      </c>
      <c r="W569" s="23" t="s">
        <v>1714</v>
      </c>
      <c r="X569" s="23" t="s">
        <v>66</v>
      </c>
    </row>
    <row r="570" spans="1:24" ht="99.95" customHeight="1" x14ac:dyDescent="0.25">
      <c r="A570" s="25" t="s">
        <v>2925</v>
      </c>
      <c r="B570" s="25" t="s">
        <v>2236</v>
      </c>
      <c r="C570" s="2" t="s">
        <v>2839</v>
      </c>
      <c r="D570" s="22" t="s">
        <v>312</v>
      </c>
      <c r="E570" s="22" t="s">
        <v>2838</v>
      </c>
      <c r="F570" s="25" t="s">
        <v>458</v>
      </c>
      <c r="G570" s="3">
        <v>45444</v>
      </c>
      <c r="H570" s="22" t="s">
        <v>29</v>
      </c>
      <c r="I570" s="22" t="s">
        <v>43</v>
      </c>
      <c r="J570" s="4">
        <v>2375</v>
      </c>
      <c r="L570" s="22" t="s">
        <v>31</v>
      </c>
      <c r="M570" s="22" t="s">
        <v>44</v>
      </c>
      <c r="N570" s="22">
        <v>1</v>
      </c>
      <c r="O570" s="22" t="s">
        <v>45</v>
      </c>
      <c r="P570" s="22">
        <v>30</v>
      </c>
      <c r="Q570" s="22" t="s">
        <v>45</v>
      </c>
      <c r="R570" s="22">
        <v>5</v>
      </c>
      <c r="S570" s="22" t="s">
        <v>34</v>
      </c>
      <c r="T570" s="22">
        <v>27010</v>
      </c>
      <c r="U570" s="4">
        <v>8717473200</v>
      </c>
      <c r="W570" s="23" t="s">
        <v>2857</v>
      </c>
      <c r="X570" s="23" t="s">
        <v>66</v>
      </c>
    </row>
    <row r="571" spans="1:24" ht="99.95" customHeight="1" x14ac:dyDescent="0.25">
      <c r="A571" s="25" t="s">
        <v>2684</v>
      </c>
      <c r="B571" s="25" t="s">
        <v>2745</v>
      </c>
      <c r="C571" s="2" t="s">
        <v>1715</v>
      </c>
      <c r="D571" s="23" t="s">
        <v>1716</v>
      </c>
      <c r="E571" s="22" t="s">
        <v>1717</v>
      </c>
      <c r="F571" s="25" t="s">
        <v>413</v>
      </c>
      <c r="G571" s="3">
        <v>45306</v>
      </c>
      <c r="H571" s="22" t="s">
        <v>70</v>
      </c>
      <c r="I571" s="22" t="s">
        <v>100</v>
      </c>
      <c r="J571" s="4" t="s">
        <v>72</v>
      </c>
      <c r="L571" s="22" t="s">
        <v>101</v>
      </c>
      <c r="M571" s="22" t="s">
        <v>102</v>
      </c>
      <c r="N571" s="22">
        <v>1</v>
      </c>
      <c r="O571" s="22" t="s">
        <v>102</v>
      </c>
      <c r="P571" s="22">
        <v>4</v>
      </c>
      <c r="Q571" s="22" t="s">
        <v>102</v>
      </c>
      <c r="R571" s="22">
        <v>5</v>
      </c>
      <c r="S571" s="22" t="s">
        <v>34</v>
      </c>
      <c r="T571" s="22">
        <v>25350</v>
      </c>
      <c r="U571" s="4">
        <v>8449861220</v>
      </c>
      <c r="W571" s="23" t="s">
        <v>1718</v>
      </c>
      <c r="X571" s="23" t="s">
        <v>66</v>
      </c>
    </row>
    <row r="572" spans="1:24" ht="99.95" customHeight="1" x14ac:dyDescent="0.25">
      <c r="A572" s="25" t="s">
        <v>2708</v>
      </c>
      <c r="B572" s="25" t="s">
        <v>2784</v>
      </c>
      <c r="C572" s="2" t="s">
        <v>2965</v>
      </c>
      <c r="D572" s="23" t="s">
        <v>2964</v>
      </c>
      <c r="E572" s="22" t="s">
        <v>836</v>
      </c>
      <c r="F572" s="25" t="s">
        <v>79</v>
      </c>
      <c r="G572" s="3">
        <v>45689</v>
      </c>
      <c r="H572" s="22" t="s">
        <v>70</v>
      </c>
      <c r="I572" s="22" t="s">
        <v>43</v>
      </c>
      <c r="J572" s="4">
        <v>2375</v>
      </c>
      <c r="L572" s="22" t="s">
        <v>31</v>
      </c>
      <c r="M572" s="22" t="s">
        <v>44</v>
      </c>
      <c r="N572" s="22">
        <v>1</v>
      </c>
      <c r="O572" s="22" t="s">
        <v>45</v>
      </c>
      <c r="P572" s="22">
        <v>35</v>
      </c>
      <c r="Q572" s="22" t="s">
        <v>45</v>
      </c>
      <c r="R572" s="22">
        <v>5</v>
      </c>
      <c r="S572" s="22" t="s">
        <v>34</v>
      </c>
      <c r="T572" s="22">
        <v>27010</v>
      </c>
      <c r="U572" s="4">
        <v>8717126493</v>
      </c>
      <c r="W572" s="23" t="s">
        <v>2966</v>
      </c>
      <c r="X572" s="23" t="s">
        <v>66</v>
      </c>
    </row>
    <row r="573" spans="1:24" ht="99.95" customHeight="1" x14ac:dyDescent="0.25">
      <c r="A573" s="25" t="s">
        <v>2699</v>
      </c>
      <c r="B573" s="25" t="s">
        <v>2658</v>
      </c>
      <c r="C573" s="2" t="s">
        <v>1719</v>
      </c>
      <c r="D573" s="22" t="s">
        <v>1720</v>
      </c>
      <c r="E573" s="22" t="s">
        <v>259</v>
      </c>
      <c r="F573" s="25" t="s">
        <v>320</v>
      </c>
      <c r="G573" s="3">
        <v>41373</v>
      </c>
      <c r="H573" s="22" t="s">
        <v>70</v>
      </c>
      <c r="I573" s="22" t="s">
        <v>100</v>
      </c>
      <c r="J573" s="4" t="s">
        <v>72</v>
      </c>
      <c r="L573" s="22" t="s">
        <v>101</v>
      </c>
      <c r="M573" s="22" t="s">
        <v>102</v>
      </c>
      <c r="N573" s="22">
        <v>1</v>
      </c>
      <c r="O573" s="22" t="s">
        <v>102</v>
      </c>
      <c r="P573" s="22">
        <v>4</v>
      </c>
      <c r="Q573" s="22" t="s">
        <v>102</v>
      </c>
      <c r="R573" s="22">
        <v>5</v>
      </c>
      <c r="S573" s="22" t="s">
        <v>34</v>
      </c>
      <c r="T573" s="22">
        <v>25350</v>
      </c>
      <c r="U573" s="4">
        <v>8449861222</v>
      </c>
      <c r="W573" s="23" t="s">
        <v>1721</v>
      </c>
      <c r="X573" s="23" t="s">
        <v>66</v>
      </c>
    </row>
    <row r="574" spans="1:24" ht="99.95" customHeight="1" x14ac:dyDescent="0.25">
      <c r="A574" s="25" t="s">
        <v>2694</v>
      </c>
      <c r="B574" s="25" t="s">
        <v>2759</v>
      </c>
      <c r="C574" s="2" t="s">
        <v>1722</v>
      </c>
      <c r="D574" s="22" t="s">
        <v>843</v>
      </c>
      <c r="E574" s="22" t="s">
        <v>504</v>
      </c>
      <c r="F574" s="25" t="s">
        <v>320</v>
      </c>
      <c r="G574" s="3">
        <v>41373</v>
      </c>
      <c r="H574" s="22" t="s">
        <v>70</v>
      </c>
      <c r="I574" s="22" t="s">
        <v>100</v>
      </c>
      <c r="J574" s="4" t="s">
        <v>72</v>
      </c>
      <c r="L574" s="22" t="s">
        <v>101</v>
      </c>
      <c r="M574" s="22" t="s">
        <v>102</v>
      </c>
      <c r="N574" s="22">
        <v>1</v>
      </c>
      <c r="O574" s="22" t="s">
        <v>102</v>
      </c>
      <c r="P574" s="22">
        <v>4</v>
      </c>
      <c r="Q574" s="22" t="s">
        <v>102</v>
      </c>
      <c r="R574" s="22">
        <v>5</v>
      </c>
      <c r="S574" s="22" t="s">
        <v>34</v>
      </c>
      <c r="T574" s="22">
        <v>25350</v>
      </c>
      <c r="U574" s="4">
        <v>8449861222</v>
      </c>
      <c r="W574" s="23" t="s">
        <v>1723</v>
      </c>
      <c r="X574" s="23" t="s">
        <v>66</v>
      </c>
    </row>
    <row r="575" spans="1:24" ht="99.95" customHeight="1" x14ac:dyDescent="0.25">
      <c r="A575" s="25" t="s">
        <v>2700</v>
      </c>
      <c r="B575" s="25" t="s">
        <v>2769</v>
      </c>
      <c r="C575" s="22" t="s">
        <v>1724</v>
      </c>
      <c r="D575" s="23" t="s">
        <v>1725</v>
      </c>
      <c r="E575" s="22" t="s">
        <v>1726</v>
      </c>
      <c r="F575" s="25" t="s">
        <v>90</v>
      </c>
      <c r="G575" s="3">
        <v>44820</v>
      </c>
      <c r="H575" s="22" t="s">
        <v>91</v>
      </c>
      <c r="I575" s="22" t="s">
        <v>92</v>
      </c>
      <c r="J575" s="4">
        <v>1361</v>
      </c>
      <c r="L575" s="22" t="s">
        <v>93</v>
      </c>
      <c r="M575" s="22" t="s">
        <v>94</v>
      </c>
      <c r="N575" s="22">
        <v>1</v>
      </c>
      <c r="O575" s="22" t="s">
        <v>95</v>
      </c>
      <c r="P575" s="22">
        <v>30</v>
      </c>
      <c r="Q575" s="22" t="s">
        <v>95</v>
      </c>
      <c r="R575" s="22">
        <v>5</v>
      </c>
      <c r="S575" s="22" t="s">
        <v>34</v>
      </c>
      <c r="T575" s="22">
        <v>25070</v>
      </c>
      <c r="U575" s="4">
        <v>8441715030</v>
      </c>
      <c r="W575" s="23" t="s">
        <v>1727</v>
      </c>
      <c r="X575" s="23" t="s">
        <v>66</v>
      </c>
    </row>
    <row r="576" spans="1:24" ht="99.95" customHeight="1" x14ac:dyDescent="0.25">
      <c r="A576" s="25" t="s">
        <v>48</v>
      </c>
      <c r="B576" s="25" t="s">
        <v>2743</v>
      </c>
      <c r="C576" s="2" t="s">
        <v>1709</v>
      </c>
      <c r="D576" s="22" t="s">
        <v>843</v>
      </c>
      <c r="E576" s="22" t="s">
        <v>1728</v>
      </c>
      <c r="F576" s="25" t="s">
        <v>90</v>
      </c>
      <c r="G576" s="3">
        <v>41373</v>
      </c>
      <c r="H576" s="22" t="s">
        <v>91</v>
      </c>
      <c r="I576" s="22" t="s">
        <v>92</v>
      </c>
      <c r="J576" s="4">
        <v>1361</v>
      </c>
      <c r="L576" s="22" t="s">
        <v>93</v>
      </c>
      <c r="M576" s="22" t="s">
        <v>94</v>
      </c>
      <c r="N576" s="22">
        <v>1</v>
      </c>
      <c r="O576" s="22" t="s">
        <v>95</v>
      </c>
      <c r="P576" s="22">
        <v>30</v>
      </c>
      <c r="Q576" s="22" t="s">
        <v>95</v>
      </c>
      <c r="R576" s="22">
        <v>5</v>
      </c>
      <c r="S576" s="22" t="s">
        <v>34</v>
      </c>
      <c r="T576" s="22">
        <v>25070</v>
      </c>
      <c r="U576" s="4">
        <v>8441715030</v>
      </c>
      <c r="W576" s="23" t="s">
        <v>1729</v>
      </c>
      <c r="X576" s="23" t="s">
        <v>37</v>
      </c>
    </row>
    <row r="577" spans="1:25" ht="99.95" customHeight="1" x14ac:dyDescent="0.25">
      <c r="A577" s="25" t="s">
        <v>2732</v>
      </c>
      <c r="B577" s="25" t="s">
        <v>2822</v>
      </c>
      <c r="C577" s="2" t="s">
        <v>1730</v>
      </c>
      <c r="D577" s="23" t="s">
        <v>1725</v>
      </c>
      <c r="E577" s="22" t="s">
        <v>1731</v>
      </c>
      <c r="F577" s="25" t="s">
        <v>196</v>
      </c>
      <c r="G577" s="3">
        <v>44728</v>
      </c>
      <c r="H577" s="22" t="s">
        <v>70</v>
      </c>
      <c r="I577" s="22" t="s">
        <v>100</v>
      </c>
      <c r="J577" s="4" t="s">
        <v>72</v>
      </c>
      <c r="L577" s="22" t="s">
        <v>101</v>
      </c>
      <c r="M577" s="22" t="s">
        <v>102</v>
      </c>
      <c r="N577" s="22">
        <v>1</v>
      </c>
      <c r="O577" s="22" t="s">
        <v>102</v>
      </c>
      <c r="P577" s="22">
        <v>4</v>
      </c>
      <c r="Q577" s="22" t="s">
        <v>102</v>
      </c>
      <c r="R577" s="22">
        <v>5</v>
      </c>
      <c r="S577" s="22" t="s">
        <v>34</v>
      </c>
      <c r="T577" s="22">
        <v>25350</v>
      </c>
      <c r="U577" s="4">
        <v>8449861200</v>
      </c>
      <c r="W577" s="23" t="s">
        <v>1732</v>
      </c>
      <c r="X577" s="23" t="s">
        <v>66</v>
      </c>
    </row>
    <row r="578" spans="1:25" ht="99.95" customHeight="1" x14ac:dyDescent="0.25">
      <c r="A578" s="25" t="s">
        <v>2699</v>
      </c>
      <c r="B578" s="25" t="s">
        <v>2658</v>
      </c>
      <c r="C578" s="2" t="s">
        <v>2900</v>
      </c>
      <c r="D578" s="23" t="s">
        <v>1725</v>
      </c>
      <c r="E578" s="22" t="s">
        <v>153</v>
      </c>
      <c r="F578" s="25" t="s">
        <v>299</v>
      </c>
      <c r="G578" s="3">
        <v>45566</v>
      </c>
      <c r="H578" s="22" t="s">
        <v>300</v>
      </c>
      <c r="I578" s="22" t="s">
        <v>301</v>
      </c>
      <c r="J578" s="4" t="s">
        <v>72</v>
      </c>
      <c r="L578" s="22" t="s">
        <v>73</v>
      </c>
      <c r="M578" s="22" t="s">
        <v>74</v>
      </c>
      <c r="N578" s="22">
        <v>1</v>
      </c>
      <c r="O578" s="22" t="s">
        <v>75</v>
      </c>
      <c r="P578" s="22">
        <v>25</v>
      </c>
      <c r="Q578" s="22" t="s">
        <v>75</v>
      </c>
      <c r="R578" s="22">
        <v>5</v>
      </c>
      <c r="S578" s="22" t="s">
        <v>34</v>
      </c>
      <c r="T578" s="22">
        <v>26080</v>
      </c>
      <c r="U578" s="4">
        <v>8787828539</v>
      </c>
      <c r="W578" s="23" t="s">
        <v>2901</v>
      </c>
      <c r="X578" s="23" t="s">
        <v>66</v>
      </c>
    </row>
    <row r="579" spans="1:25" ht="99.95" customHeight="1" x14ac:dyDescent="0.25">
      <c r="A579" s="25" t="s">
        <v>284</v>
      </c>
      <c r="B579" s="25" t="s">
        <v>2760</v>
      </c>
      <c r="C579" s="2" t="s">
        <v>1733</v>
      </c>
      <c r="D579" s="22" t="s">
        <v>843</v>
      </c>
      <c r="E579" s="22" t="s">
        <v>1085</v>
      </c>
      <c r="F579" s="25" t="s">
        <v>238</v>
      </c>
      <c r="G579" s="3">
        <v>41373</v>
      </c>
      <c r="H579" s="22" t="s">
        <v>29</v>
      </c>
      <c r="I579" s="22" t="s">
        <v>33</v>
      </c>
      <c r="J579" s="4">
        <v>8</v>
      </c>
      <c r="L579" s="22" t="s">
        <v>31</v>
      </c>
      <c r="M579" s="22" t="s">
        <v>239</v>
      </c>
      <c r="N579" s="22">
        <v>1</v>
      </c>
      <c r="O579" s="22" t="s">
        <v>240</v>
      </c>
      <c r="P579" s="22">
        <v>32</v>
      </c>
      <c r="Q579" s="22" t="s">
        <v>240</v>
      </c>
      <c r="R579" s="22">
        <v>5</v>
      </c>
      <c r="S579" s="22" t="s">
        <v>34</v>
      </c>
      <c r="T579" s="22">
        <v>26700</v>
      </c>
      <c r="U579" s="4">
        <v>8616140542</v>
      </c>
      <c r="W579" s="23" t="s">
        <v>1734</v>
      </c>
      <c r="X579" s="23" t="s">
        <v>37</v>
      </c>
    </row>
    <row r="580" spans="1:25" ht="99.95" customHeight="1" x14ac:dyDescent="0.25">
      <c r="A580" s="25" t="s">
        <v>2701</v>
      </c>
      <c r="B580" s="25" t="s">
        <v>2770</v>
      </c>
      <c r="C580" s="2" t="s">
        <v>1735</v>
      </c>
      <c r="D580" s="22" t="s">
        <v>1736</v>
      </c>
      <c r="E580" s="22" t="s">
        <v>1737</v>
      </c>
      <c r="F580" s="25" t="s">
        <v>42</v>
      </c>
      <c r="G580" s="3">
        <v>41373</v>
      </c>
      <c r="H580" s="22" t="s">
        <v>29</v>
      </c>
      <c r="I580" s="22" t="s">
        <v>43</v>
      </c>
      <c r="J580" s="4">
        <v>2375</v>
      </c>
      <c r="L580" s="22" t="s">
        <v>31</v>
      </c>
      <c r="M580" s="22" t="s">
        <v>44</v>
      </c>
      <c r="N580" s="22">
        <v>1</v>
      </c>
      <c r="O580" s="22" t="s">
        <v>45</v>
      </c>
      <c r="P580" s="22">
        <v>35</v>
      </c>
      <c r="Q580" s="22" t="s">
        <v>45</v>
      </c>
      <c r="R580" s="22">
        <v>5</v>
      </c>
      <c r="S580" s="22" t="s">
        <v>34</v>
      </c>
      <c r="T580" s="22">
        <v>27010</v>
      </c>
      <c r="U580" s="4" t="s">
        <v>46</v>
      </c>
      <c r="W580" s="23" t="s">
        <v>1738</v>
      </c>
      <c r="X580" s="23" t="s">
        <v>66</v>
      </c>
    </row>
    <row r="581" spans="1:25" ht="99.95" customHeight="1" x14ac:dyDescent="0.25">
      <c r="A581" s="25" t="s">
        <v>348</v>
      </c>
      <c r="B581" s="25" t="s">
        <v>2765</v>
      </c>
      <c r="C581" s="2" t="s">
        <v>1739</v>
      </c>
      <c r="D581" s="23" t="s">
        <v>1740</v>
      </c>
      <c r="E581" s="22" t="s">
        <v>1741</v>
      </c>
      <c r="F581" s="25" t="s">
        <v>306</v>
      </c>
      <c r="G581" s="3">
        <v>44973</v>
      </c>
      <c r="H581" s="22" t="s">
        <v>29</v>
      </c>
      <c r="I581" s="22" t="s">
        <v>307</v>
      </c>
      <c r="J581" s="4">
        <v>115</v>
      </c>
      <c r="L581" s="22" t="s">
        <v>31</v>
      </c>
      <c r="M581" s="22" t="s">
        <v>32</v>
      </c>
      <c r="N581" s="22">
        <v>1</v>
      </c>
      <c r="O581" s="22" t="s">
        <v>308</v>
      </c>
      <c r="P581" s="22">
        <v>3</v>
      </c>
      <c r="Q581" s="22" t="s">
        <v>308</v>
      </c>
      <c r="R581" s="22">
        <v>5</v>
      </c>
      <c r="S581" s="22" t="s">
        <v>34</v>
      </c>
      <c r="T581" s="22">
        <v>26530</v>
      </c>
      <c r="U581" s="4">
        <v>8626210020</v>
      </c>
      <c r="W581" s="23" t="s">
        <v>1742</v>
      </c>
      <c r="X581" s="23" t="s">
        <v>37</v>
      </c>
      <c r="Y581" s="12" t="s">
        <v>1743</v>
      </c>
    </row>
    <row r="582" spans="1:25" ht="99.95" customHeight="1" x14ac:dyDescent="0.25">
      <c r="A582" s="25" t="s">
        <v>2684</v>
      </c>
      <c r="B582" s="25" t="s">
        <v>2745</v>
      </c>
      <c r="C582" s="2" t="s">
        <v>1744</v>
      </c>
      <c r="D582" s="22" t="s">
        <v>1745</v>
      </c>
      <c r="E582" s="22" t="s">
        <v>98</v>
      </c>
      <c r="F582" s="25" t="s">
        <v>79</v>
      </c>
      <c r="G582" s="3">
        <v>41373</v>
      </c>
      <c r="H582" s="22" t="s">
        <v>70</v>
      </c>
      <c r="I582" s="22" t="s">
        <v>43</v>
      </c>
      <c r="J582" s="4">
        <v>2375</v>
      </c>
      <c r="L582" s="22" t="s">
        <v>31</v>
      </c>
      <c r="M582" s="22" t="s">
        <v>44</v>
      </c>
      <c r="N582" s="22">
        <v>1</v>
      </c>
      <c r="O582" s="22" t="s">
        <v>45</v>
      </c>
      <c r="P582" s="22">
        <v>35</v>
      </c>
      <c r="Q582" s="22" t="s">
        <v>45</v>
      </c>
      <c r="R582" s="22">
        <v>5</v>
      </c>
      <c r="S582" s="22" t="s">
        <v>34</v>
      </c>
      <c r="T582" s="22">
        <v>27010</v>
      </c>
      <c r="U582" s="4">
        <v>8717126493</v>
      </c>
      <c r="W582" s="23" t="s">
        <v>1746</v>
      </c>
      <c r="X582" s="23" t="s">
        <v>66</v>
      </c>
    </row>
    <row r="583" spans="1:25" ht="99.95" customHeight="1" x14ac:dyDescent="0.25">
      <c r="A583" s="25" t="s">
        <v>131</v>
      </c>
      <c r="B583" s="25" t="s">
        <v>2748</v>
      </c>
      <c r="C583" s="2" t="s">
        <v>1747</v>
      </c>
      <c r="D583" s="22" t="s">
        <v>1748</v>
      </c>
      <c r="E583" s="22" t="s">
        <v>1749</v>
      </c>
      <c r="F583" s="25" t="s">
        <v>90</v>
      </c>
      <c r="G583" s="3">
        <v>42140</v>
      </c>
      <c r="H583" s="22" t="s">
        <v>91</v>
      </c>
      <c r="I583" s="22" t="s">
        <v>92</v>
      </c>
      <c r="J583" s="4">
        <v>1361</v>
      </c>
      <c r="L583" s="22" t="s">
        <v>93</v>
      </c>
      <c r="M583" s="22" t="s">
        <v>94</v>
      </c>
      <c r="N583" s="22">
        <v>1</v>
      </c>
      <c r="O583" s="22" t="s">
        <v>95</v>
      </c>
      <c r="P583" s="22">
        <v>30</v>
      </c>
      <c r="Q583" s="22" t="s">
        <v>95</v>
      </c>
      <c r="R583" s="22">
        <v>5</v>
      </c>
      <c r="S583" s="22" t="s">
        <v>34</v>
      </c>
      <c r="T583" s="22">
        <v>25070</v>
      </c>
      <c r="U583" s="4">
        <v>8441715030</v>
      </c>
      <c r="W583" s="23" t="s">
        <v>1750</v>
      </c>
      <c r="X583" s="23" t="s">
        <v>37</v>
      </c>
    </row>
    <row r="584" spans="1:25" ht="99.95" customHeight="1" x14ac:dyDescent="0.25">
      <c r="A584" s="25" t="s">
        <v>176</v>
      </c>
      <c r="B584" s="25" t="s">
        <v>2665</v>
      </c>
      <c r="C584" s="2" t="s">
        <v>1751</v>
      </c>
      <c r="D584" s="22" t="s">
        <v>1748</v>
      </c>
      <c r="E584" s="22" t="s">
        <v>1749</v>
      </c>
      <c r="F584" s="25" t="s">
        <v>196</v>
      </c>
      <c r="G584" s="3">
        <v>41373</v>
      </c>
      <c r="H584" s="22" t="s">
        <v>70</v>
      </c>
      <c r="I584" s="22" t="s">
        <v>100</v>
      </c>
      <c r="J584" s="4" t="s">
        <v>72</v>
      </c>
      <c r="L584" s="22" t="s">
        <v>101</v>
      </c>
      <c r="M584" s="22" t="s">
        <v>102</v>
      </c>
      <c r="N584" s="22">
        <v>1</v>
      </c>
      <c r="O584" s="22" t="s">
        <v>102</v>
      </c>
      <c r="P584" s="22">
        <v>4</v>
      </c>
      <c r="Q584" s="22" t="s">
        <v>102</v>
      </c>
      <c r="R584" s="22">
        <v>5</v>
      </c>
      <c r="S584" s="22" t="s">
        <v>34</v>
      </c>
      <c r="T584" s="22">
        <v>25350</v>
      </c>
      <c r="U584" s="4">
        <v>8449861200</v>
      </c>
      <c r="W584" s="23" t="s">
        <v>1752</v>
      </c>
      <c r="X584" s="23" t="s">
        <v>37</v>
      </c>
    </row>
    <row r="585" spans="1:25" ht="99.95" customHeight="1" x14ac:dyDescent="0.25">
      <c r="A585" s="25" t="s">
        <v>2692</v>
      </c>
      <c r="B585" s="25" t="s">
        <v>2756</v>
      </c>
      <c r="C585" s="2" t="s">
        <v>2873</v>
      </c>
      <c r="D585" s="22" t="s">
        <v>2872</v>
      </c>
      <c r="E585" s="22" t="s">
        <v>1125</v>
      </c>
      <c r="F585" s="25" t="s">
        <v>90</v>
      </c>
      <c r="G585" s="3">
        <v>45505</v>
      </c>
      <c r="H585" s="22" t="s">
        <v>91</v>
      </c>
      <c r="I585" s="22" t="s">
        <v>92</v>
      </c>
      <c r="J585" s="4">
        <v>1361</v>
      </c>
      <c r="L585" s="22" t="s">
        <v>93</v>
      </c>
      <c r="M585" s="22" t="s">
        <v>94</v>
      </c>
      <c r="N585" s="22">
        <v>1</v>
      </c>
      <c r="O585" s="22" t="s">
        <v>95</v>
      </c>
      <c r="P585" s="22">
        <v>30</v>
      </c>
      <c r="Q585" s="22" t="s">
        <v>95</v>
      </c>
      <c r="R585" s="22">
        <v>5</v>
      </c>
      <c r="S585" s="22" t="s">
        <v>34</v>
      </c>
      <c r="T585" s="22">
        <v>25070</v>
      </c>
      <c r="U585" s="4">
        <v>8441715030</v>
      </c>
      <c r="W585" s="23" t="s">
        <v>2879</v>
      </c>
      <c r="X585" s="23" t="s">
        <v>66</v>
      </c>
    </row>
    <row r="586" spans="1:25" ht="99.95" customHeight="1" x14ac:dyDescent="0.25">
      <c r="A586" s="25" t="s">
        <v>2710</v>
      </c>
      <c r="B586" s="25" t="s">
        <v>2787</v>
      </c>
      <c r="C586" s="2" t="s">
        <v>1235</v>
      </c>
      <c r="D586" s="22" t="s">
        <v>479</v>
      </c>
      <c r="E586" s="22" t="s">
        <v>1753</v>
      </c>
      <c r="F586" s="25" t="s">
        <v>42</v>
      </c>
      <c r="G586" s="3">
        <v>41373</v>
      </c>
      <c r="H586" s="22" t="s">
        <v>29</v>
      </c>
      <c r="I586" s="22" t="s">
        <v>43</v>
      </c>
      <c r="J586" s="4">
        <v>2375</v>
      </c>
      <c r="L586" s="22" t="s">
        <v>31</v>
      </c>
      <c r="M586" s="22" t="s">
        <v>44</v>
      </c>
      <c r="N586" s="22">
        <v>1</v>
      </c>
      <c r="O586" s="22" t="s">
        <v>45</v>
      </c>
      <c r="P586" s="22">
        <v>35</v>
      </c>
      <c r="Q586" s="22" t="s">
        <v>45</v>
      </c>
      <c r="R586" s="22">
        <v>5</v>
      </c>
      <c r="S586" s="22" t="s">
        <v>34</v>
      </c>
      <c r="T586" s="22">
        <v>27010</v>
      </c>
      <c r="U586" s="4" t="s">
        <v>46</v>
      </c>
      <c r="W586" s="23" t="s">
        <v>1754</v>
      </c>
      <c r="X586" s="23" t="s">
        <v>66</v>
      </c>
    </row>
    <row r="587" spans="1:25" ht="99.95" customHeight="1" x14ac:dyDescent="0.25">
      <c r="A587" s="25" t="s">
        <v>2700</v>
      </c>
      <c r="B587" s="25" t="s">
        <v>2769</v>
      </c>
      <c r="C587" s="2" t="s">
        <v>786</v>
      </c>
      <c r="D587" s="22" t="s">
        <v>479</v>
      </c>
      <c r="E587" s="22" t="s">
        <v>202</v>
      </c>
      <c r="F587" s="25" t="s">
        <v>69</v>
      </c>
      <c r="G587" s="3">
        <v>41373</v>
      </c>
      <c r="H587" s="22" t="s">
        <v>70</v>
      </c>
      <c r="I587" s="22" t="s">
        <v>71</v>
      </c>
      <c r="J587" s="4" t="s">
        <v>72</v>
      </c>
      <c r="L587" s="22" t="s">
        <v>73</v>
      </c>
      <c r="M587" s="22" t="s">
        <v>74</v>
      </c>
      <c r="N587" s="22">
        <v>1</v>
      </c>
      <c r="O587" s="22" t="s">
        <v>75</v>
      </c>
      <c r="P587" s="22">
        <v>25</v>
      </c>
      <c r="Q587" s="22" t="s">
        <v>75</v>
      </c>
      <c r="R587" s="22">
        <v>5</v>
      </c>
      <c r="S587" s="22" t="s">
        <v>34</v>
      </c>
      <c r="T587" s="22">
        <v>26080</v>
      </c>
      <c r="U587" s="4">
        <v>8787879549</v>
      </c>
      <c r="W587" s="23" t="s">
        <v>1756</v>
      </c>
      <c r="X587" s="23" t="s">
        <v>66</v>
      </c>
    </row>
    <row r="588" spans="1:25" ht="99.95" customHeight="1" x14ac:dyDescent="0.25">
      <c r="A588" s="25" t="s">
        <v>2692</v>
      </c>
      <c r="B588" s="25" t="s">
        <v>2756</v>
      </c>
      <c r="C588" s="2" t="s">
        <v>1433</v>
      </c>
      <c r="D588" s="22" t="s">
        <v>479</v>
      </c>
      <c r="E588" s="22" t="s">
        <v>1394</v>
      </c>
      <c r="F588" s="25" t="s">
        <v>90</v>
      </c>
      <c r="G588" s="3">
        <v>42140</v>
      </c>
      <c r="H588" s="22" t="s">
        <v>91</v>
      </c>
      <c r="I588" s="22" t="s">
        <v>92</v>
      </c>
      <c r="J588" s="4">
        <v>1361</v>
      </c>
      <c r="L588" s="22" t="s">
        <v>93</v>
      </c>
      <c r="M588" s="22" t="s">
        <v>94</v>
      </c>
      <c r="N588" s="22">
        <v>1</v>
      </c>
      <c r="O588" s="22" t="s">
        <v>95</v>
      </c>
      <c r="P588" s="22">
        <v>30</v>
      </c>
      <c r="Q588" s="22" t="s">
        <v>95</v>
      </c>
      <c r="R588" s="22">
        <v>5</v>
      </c>
      <c r="S588" s="22" t="s">
        <v>34</v>
      </c>
      <c r="T588" s="22">
        <v>25070</v>
      </c>
      <c r="U588" s="4">
        <v>8441715030</v>
      </c>
      <c r="W588" s="23" t="s">
        <v>1757</v>
      </c>
      <c r="X588" s="23" t="s">
        <v>66</v>
      </c>
    </row>
    <row r="589" spans="1:25" ht="99.95" customHeight="1" x14ac:dyDescent="0.25">
      <c r="A589" s="25" t="s">
        <v>2921</v>
      </c>
      <c r="B589" s="25" t="s">
        <v>1758</v>
      </c>
      <c r="C589" s="2" t="s">
        <v>1759</v>
      </c>
      <c r="D589" s="22" t="s">
        <v>479</v>
      </c>
      <c r="E589" s="22" t="s">
        <v>1760</v>
      </c>
      <c r="F589" s="25" t="s">
        <v>3069</v>
      </c>
      <c r="G589" s="3">
        <v>41373</v>
      </c>
      <c r="H589" s="22" t="s">
        <v>91</v>
      </c>
      <c r="I589" s="22" t="s">
        <v>337</v>
      </c>
      <c r="J589" s="4">
        <v>1560</v>
      </c>
      <c r="L589" s="22" t="s">
        <v>31</v>
      </c>
      <c r="M589" s="22" t="s">
        <v>110</v>
      </c>
      <c r="N589" s="22">
        <v>1</v>
      </c>
      <c r="O589" s="22" t="s">
        <v>95</v>
      </c>
      <c r="P589" s="22">
        <v>30</v>
      </c>
      <c r="Q589" s="22" t="s">
        <v>95</v>
      </c>
      <c r="R589" s="22">
        <v>5</v>
      </c>
      <c r="S589" s="22" t="s">
        <v>34</v>
      </c>
      <c r="T589" s="22">
        <v>25286</v>
      </c>
      <c r="U589" s="4">
        <v>8442420038</v>
      </c>
      <c r="W589" s="23" t="s">
        <v>1761</v>
      </c>
      <c r="X589" s="23" t="s">
        <v>66</v>
      </c>
    </row>
    <row r="590" spans="1:25" ht="99.95" customHeight="1" x14ac:dyDescent="0.25">
      <c r="A590" s="25" t="s">
        <v>2696</v>
      </c>
      <c r="B590" s="25" t="s">
        <v>2653</v>
      </c>
      <c r="C590" s="2" t="s">
        <v>1762</v>
      </c>
      <c r="D590" s="23" t="s">
        <v>1763</v>
      </c>
      <c r="E590" s="22" t="s">
        <v>1764</v>
      </c>
      <c r="F590" s="25" t="s">
        <v>299</v>
      </c>
      <c r="G590" s="3">
        <v>44636</v>
      </c>
      <c r="H590" s="22" t="s">
        <v>300</v>
      </c>
      <c r="I590" s="22" t="s">
        <v>301</v>
      </c>
      <c r="J590" s="4" t="s">
        <v>72</v>
      </c>
      <c r="L590" s="22" t="s">
        <v>73</v>
      </c>
      <c r="M590" s="22" t="s">
        <v>74</v>
      </c>
      <c r="N590" s="22">
        <v>1</v>
      </c>
      <c r="O590" s="22" t="s">
        <v>75</v>
      </c>
      <c r="P590" s="22">
        <v>25</v>
      </c>
      <c r="Q590" s="22" t="s">
        <v>75</v>
      </c>
      <c r="R590" s="22">
        <v>5</v>
      </c>
      <c r="S590" s="22" t="s">
        <v>34</v>
      </c>
      <c r="T590" s="22">
        <v>26080</v>
      </c>
      <c r="U590" s="4">
        <v>8787828539</v>
      </c>
      <c r="W590" s="23" t="s">
        <v>1765</v>
      </c>
      <c r="X590" s="23" t="s">
        <v>66</v>
      </c>
    </row>
    <row r="591" spans="1:25" ht="99.95" customHeight="1" x14ac:dyDescent="0.25">
      <c r="A591" s="25" t="s">
        <v>2692</v>
      </c>
      <c r="B591" s="25" t="s">
        <v>2756</v>
      </c>
      <c r="C591" s="2" t="s">
        <v>49</v>
      </c>
      <c r="D591" s="22" t="s">
        <v>479</v>
      </c>
      <c r="E591" s="22" t="s">
        <v>1245</v>
      </c>
      <c r="F591" s="25" t="s">
        <v>326</v>
      </c>
      <c r="G591" s="3">
        <v>41373</v>
      </c>
      <c r="H591" s="22" t="s">
        <v>70</v>
      </c>
      <c r="I591" s="22" t="s">
        <v>301</v>
      </c>
      <c r="J591" s="4" t="s">
        <v>72</v>
      </c>
      <c r="L591" s="22" t="s">
        <v>73</v>
      </c>
      <c r="M591" s="22" t="s">
        <v>74</v>
      </c>
      <c r="N591" s="22">
        <v>1</v>
      </c>
      <c r="O591" s="22" t="s">
        <v>75</v>
      </c>
      <c r="P591" s="22">
        <v>25</v>
      </c>
      <c r="Q591" s="22" t="s">
        <v>75</v>
      </c>
      <c r="R591" s="22">
        <v>5</v>
      </c>
      <c r="S591" s="22" t="s">
        <v>34</v>
      </c>
      <c r="T591" s="22">
        <v>26080</v>
      </c>
      <c r="U591" s="4">
        <v>8781120705</v>
      </c>
      <c r="W591" s="23" t="s">
        <v>1766</v>
      </c>
      <c r="X591" s="23" t="s">
        <v>66</v>
      </c>
    </row>
    <row r="592" spans="1:25" ht="99.95" customHeight="1" x14ac:dyDescent="0.25">
      <c r="A592" s="25" t="s">
        <v>48</v>
      </c>
      <c r="B592" s="25" t="s">
        <v>2743</v>
      </c>
      <c r="C592" s="2" t="s">
        <v>1703</v>
      </c>
      <c r="D592" s="22" t="s">
        <v>1767</v>
      </c>
      <c r="E592" s="22" t="s">
        <v>570</v>
      </c>
      <c r="F592" s="25" t="s">
        <v>28</v>
      </c>
      <c r="G592" s="3">
        <v>41373</v>
      </c>
      <c r="H592" s="22" t="s">
        <v>29</v>
      </c>
      <c r="I592" s="22" t="s">
        <v>30</v>
      </c>
      <c r="J592" s="4">
        <v>745</v>
      </c>
      <c r="L592" s="22" t="s">
        <v>31</v>
      </c>
      <c r="M592" s="22" t="s">
        <v>32</v>
      </c>
      <c r="N592" s="22">
        <v>1</v>
      </c>
      <c r="O592" s="22" t="s">
        <v>33</v>
      </c>
      <c r="P592" s="22">
        <v>2</v>
      </c>
      <c r="Q592" s="22" t="s">
        <v>33</v>
      </c>
      <c r="R592" s="22">
        <v>5</v>
      </c>
      <c r="S592" s="22" t="s">
        <v>34</v>
      </c>
      <c r="T592" s="22">
        <v>26200</v>
      </c>
      <c r="U592" s="4" t="s">
        <v>35</v>
      </c>
      <c r="W592" s="23" t="s">
        <v>1768</v>
      </c>
      <c r="X592" s="23" t="s">
        <v>37</v>
      </c>
    </row>
    <row r="593" spans="1:24" ht="99.95" customHeight="1" x14ac:dyDescent="0.25">
      <c r="A593" s="25" t="s">
        <v>2923</v>
      </c>
      <c r="B593" s="25" t="s">
        <v>145</v>
      </c>
      <c r="C593" s="2" t="s">
        <v>1769</v>
      </c>
      <c r="D593" s="22" t="s">
        <v>290</v>
      </c>
      <c r="E593" s="22" t="s">
        <v>1755</v>
      </c>
      <c r="F593" s="25" t="s">
        <v>149</v>
      </c>
      <c r="G593" s="3">
        <v>43770</v>
      </c>
      <c r="H593" s="22" t="s">
        <v>91</v>
      </c>
      <c r="I593" s="22" t="s">
        <v>109</v>
      </c>
      <c r="J593" s="4">
        <v>1560</v>
      </c>
      <c r="L593" s="22" t="s">
        <v>31</v>
      </c>
      <c r="M593" s="22" t="s">
        <v>110</v>
      </c>
      <c r="N593" s="22">
        <v>1</v>
      </c>
      <c r="O593" s="22" t="s">
        <v>95</v>
      </c>
      <c r="P593" s="22">
        <v>30</v>
      </c>
      <c r="Q593" s="22" t="s">
        <v>95</v>
      </c>
      <c r="R593" s="22">
        <v>5</v>
      </c>
      <c r="S593" s="22" t="s">
        <v>34</v>
      </c>
      <c r="T593" s="22">
        <v>25286</v>
      </c>
      <c r="U593" s="4">
        <v>8449861203</v>
      </c>
      <c r="W593" s="23" t="s">
        <v>1770</v>
      </c>
      <c r="X593" s="23" t="s">
        <v>66</v>
      </c>
    </row>
    <row r="594" spans="1:24" ht="99.95" customHeight="1" x14ac:dyDescent="0.25">
      <c r="A594" s="25" t="s">
        <v>2694</v>
      </c>
      <c r="B594" s="25" t="s">
        <v>2759</v>
      </c>
      <c r="C594" s="2" t="s">
        <v>132</v>
      </c>
      <c r="D594" s="22" t="s">
        <v>2967</v>
      </c>
      <c r="E594" s="22" t="s">
        <v>2968</v>
      </c>
      <c r="F594" s="25" t="s">
        <v>79</v>
      </c>
      <c r="G594" s="3">
        <v>45689</v>
      </c>
      <c r="H594" s="22" t="s">
        <v>70</v>
      </c>
      <c r="I594" s="22" t="s">
        <v>43</v>
      </c>
      <c r="J594" s="4">
        <v>2375</v>
      </c>
      <c r="L594" s="22" t="s">
        <v>31</v>
      </c>
      <c r="M594" s="22" t="s">
        <v>44</v>
      </c>
      <c r="N594" s="22">
        <v>1</v>
      </c>
      <c r="O594" s="22" t="s">
        <v>45</v>
      </c>
      <c r="P594" s="22">
        <v>35</v>
      </c>
      <c r="Q594" s="22" t="s">
        <v>45</v>
      </c>
      <c r="R594" s="22">
        <v>5</v>
      </c>
      <c r="S594" s="22" t="s">
        <v>34</v>
      </c>
      <c r="T594" s="22">
        <v>27010</v>
      </c>
      <c r="U594" s="4">
        <v>8717126493</v>
      </c>
      <c r="W594" s="23" t="s">
        <v>2969</v>
      </c>
      <c r="X594" s="23" t="s">
        <v>66</v>
      </c>
    </row>
    <row r="595" spans="1:24" ht="99.95" customHeight="1" x14ac:dyDescent="0.25">
      <c r="A595" s="25" t="s">
        <v>2926</v>
      </c>
      <c r="B595" s="25" t="s">
        <v>1771</v>
      </c>
      <c r="C595" s="2" t="s">
        <v>1691</v>
      </c>
      <c r="D595" s="22" t="s">
        <v>1772</v>
      </c>
      <c r="E595" s="22" t="s">
        <v>1773</v>
      </c>
      <c r="F595" s="25" t="s">
        <v>844</v>
      </c>
      <c r="G595" s="3">
        <v>45413</v>
      </c>
      <c r="H595" s="22" t="s">
        <v>70</v>
      </c>
      <c r="I595" s="22" t="s">
        <v>100</v>
      </c>
      <c r="J595" s="4" t="s">
        <v>72</v>
      </c>
      <c r="L595" s="22" t="s">
        <v>101</v>
      </c>
      <c r="M595" s="22" t="s">
        <v>102</v>
      </c>
      <c r="N595" s="22">
        <v>1</v>
      </c>
      <c r="O595" s="22" t="s">
        <v>102</v>
      </c>
      <c r="P595" s="22">
        <v>4</v>
      </c>
      <c r="Q595" s="22" t="s">
        <v>102</v>
      </c>
      <c r="R595" s="22">
        <v>5</v>
      </c>
      <c r="S595" s="22" t="s">
        <v>34</v>
      </c>
      <c r="T595" s="22">
        <v>25350</v>
      </c>
      <c r="U595" s="4">
        <v>8449861200</v>
      </c>
      <c r="W595" s="23" t="s">
        <v>1774</v>
      </c>
      <c r="X595" s="23" t="s">
        <v>66</v>
      </c>
    </row>
    <row r="596" spans="1:24" ht="99.95" customHeight="1" x14ac:dyDescent="0.25">
      <c r="A596" s="25" t="s">
        <v>1775</v>
      </c>
      <c r="B596" s="25" t="s">
        <v>2823</v>
      </c>
      <c r="C596" s="2" t="s">
        <v>786</v>
      </c>
      <c r="D596" s="22" t="s">
        <v>1772</v>
      </c>
      <c r="E596" s="22" t="s">
        <v>853</v>
      </c>
      <c r="F596" s="25" t="s">
        <v>3069</v>
      </c>
      <c r="G596" s="3">
        <v>41373</v>
      </c>
      <c r="H596" s="22" t="s">
        <v>91</v>
      </c>
      <c r="I596" s="22" t="s">
        <v>337</v>
      </c>
      <c r="J596" s="4">
        <v>1560</v>
      </c>
      <c r="L596" s="22" t="s">
        <v>31</v>
      </c>
      <c r="M596" s="22" t="s">
        <v>110</v>
      </c>
      <c r="N596" s="22">
        <v>1</v>
      </c>
      <c r="O596" s="22" t="s">
        <v>95</v>
      </c>
      <c r="P596" s="22">
        <v>30</v>
      </c>
      <c r="Q596" s="22" t="s">
        <v>95</v>
      </c>
      <c r="R596" s="22">
        <v>5</v>
      </c>
      <c r="S596" s="22" t="s">
        <v>34</v>
      </c>
      <c r="T596" s="22">
        <v>25286</v>
      </c>
      <c r="U596" s="4">
        <v>8442420038</v>
      </c>
      <c r="W596" s="23" t="s">
        <v>1776</v>
      </c>
      <c r="X596" s="23" t="s">
        <v>37</v>
      </c>
    </row>
    <row r="597" spans="1:24" ht="99.95" customHeight="1" x14ac:dyDescent="0.25">
      <c r="A597" s="25" t="s">
        <v>2730</v>
      </c>
      <c r="B597" s="25" t="s">
        <v>2785</v>
      </c>
      <c r="C597" s="2" t="s">
        <v>1777</v>
      </c>
      <c r="D597" s="22" t="s">
        <v>141</v>
      </c>
      <c r="E597" s="22" t="s">
        <v>185</v>
      </c>
      <c r="F597" s="25" t="s">
        <v>42</v>
      </c>
      <c r="G597" s="3">
        <v>43267</v>
      </c>
      <c r="H597" s="22" t="s">
        <v>29</v>
      </c>
      <c r="I597" s="22" t="s">
        <v>43</v>
      </c>
      <c r="J597" s="4">
        <v>2375</v>
      </c>
      <c r="L597" s="22" t="s">
        <v>31</v>
      </c>
      <c r="M597" s="22" t="s">
        <v>44</v>
      </c>
      <c r="N597" s="22">
        <v>1</v>
      </c>
      <c r="O597" s="22" t="s">
        <v>45</v>
      </c>
      <c r="P597" s="22">
        <v>35</v>
      </c>
      <c r="Q597" s="22" t="s">
        <v>45</v>
      </c>
      <c r="R597" s="22">
        <v>5</v>
      </c>
      <c r="S597" s="22" t="s">
        <v>34</v>
      </c>
      <c r="T597" s="22">
        <v>27010</v>
      </c>
      <c r="U597" s="4" t="s">
        <v>46</v>
      </c>
      <c r="W597" s="23" t="s">
        <v>1778</v>
      </c>
      <c r="X597" s="23" t="s">
        <v>66</v>
      </c>
    </row>
    <row r="598" spans="1:24" ht="99.95" customHeight="1" x14ac:dyDescent="0.25">
      <c r="A598" s="25" t="s">
        <v>555</v>
      </c>
      <c r="B598" s="25" t="s">
        <v>2777</v>
      </c>
      <c r="C598" s="2" t="s">
        <v>241</v>
      </c>
      <c r="D598" s="22" t="s">
        <v>141</v>
      </c>
      <c r="E598" s="22" t="s">
        <v>715</v>
      </c>
      <c r="F598" s="25" t="s">
        <v>187</v>
      </c>
      <c r="G598" s="3">
        <v>41373</v>
      </c>
      <c r="H598" s="22" t="s">
        <v>29</v>
      </c>
      <c r="I598" s="22" t="s">
        <v>43</v>
      </c>
      <c r="J598" s="4">
        <v>2375</v>
      </c>
      <c r="L598" s="22" t="s">
        <v>31</v>
      </c>
      <c r="M598" s="22" t="s">
        <v>44</v>
      </c>
      <c r="N598" s="22">
        <v>1</v>
      </c>
      <c r="O598" s="22" t="s">
        <v>45</v>
      </c>
      <c r="P598" s="22">
        <v>35</v>
      </c>
      <c r="Q598" s="22" t="s">
        <v>45</v>
      </c>
      <c r="R598" s="22">
        <v>5</v>
      </c>
      <c r="S598" s="22" t="s">
        <v>34</v>
      </c>
      <c r="T598" s="22">
        <v>27010</v>
      </c>
      <c r="U598" s="4" t="s">
        <v>188</v>
      </c>
      <c r="W598" s="23" t="s">
        <v>1779</v>
      </c>
      <c r="X598" s="23" t="s">
        <v>37</v>
      </c>
    </row>
    <row r="599" spans="1:24" ht="99.95" customHeight="1" x14ac:dyDescent="0.25">
      <c r="A599" s="25" t="s">
        <v>2926</v>
      </c>
      <c r="B599" s="25" t="s">
        <v>1780</v>
      </c>
      <c r="C599" s="2" t="s">
        <v>1781</v>
      </c>
      <c r="D599" s="22" t="s">
        <v>141</v>
      </c>
      <c r="E599" s="22" t="s">
        <v>831</v>
      </c>
      <c r="F599" s="25" t="s">
        <v>333</v>
      </c>
      <c r="G599" s="3">
        <v>41373</v>
      </c>
      <c r="H599" s="22" t="s">
        <v>70</v>
      </c>
      <c r="I599" s="22" t="s">
        <v>100</v>
      </c>
      <c r="J599" s="4" t="s">
        <v>72</v>
      </c>
      <c r="L599" s="22" t="s">
        <v>101</v>
      </c>
      <c r="M599" s="22" t="s">
        <v>102</v>
      </c>
      <c r="N599" s="22">
        <v>1</v>
      </c>
      <c r="O599" s="22" t="s">
        <v>102</v>
      </c>
      <c r="P599" s="22">
        <v>4</v>
      </c>
      <c r="Q599" s="22" t="s">
        <v>102</v>
      </c>
      <c r="R599" s="22">
        <v>5</v>
      </c>
      <c r="S599" s="22" t="s">
        <v>34</v>
      </c>
      <c r="T599" s="22">
        <v>25350</v>
      </c>
      <c r="U599" s="4">
        <v>8449861203</v>
      </c>
      <c r="W599" s="23" t="s">
        <v>1782</v>
      </c>
      <c r="X599" s="23" t="s">
        <v>66</v>
      </c>
    </row>
    <row r="600" spans="1:24" ht="99.95" customHeight="1" x14ac:dyDescent="0.25">
      <c r="A600" s="25" t="s">
        <v>81</v>
      </c>
      <c r="B600" s="25" t="s">
        <v>2746</v>
      </c>
      <c r="C600" s="2" t="s">
        <v>786</v>
      </c>
      <c r="D600" s="22" t="s">
        <v>141</v>
      </c>
      <c r="E600" s="22" t="s">
        <v>1783</v>
      </c>
      <c r="F600" s="25" t="s">
        <v>288</v>
      </c>
      <c r="G600" s="3">
        <v>41373</v>
      </c>
      <c r="H600" s="22" t="s">
        <v>70</v>
      </c>
      <c r="I600" s="22" t="s">
        <v>492</v>
      </c>
      <c r="J600" s="4" t="s">
        <v>72</v>
      </c>
      <c r="L600" s="22" t="s">
        <v>101</v>
      </c>
      <c r="M600" s="22" t="s">
        <v>102</v>
      </c>
      <c r="N600" s="22">
        <v>1</v>
      </c>
      <c r="O600" s="22" t="s">
        <v>102</v>
      </c>
      <c r="P600" s="22">
        <v>4</v>
      </c>
      <c r="Q600" s="22" t="s">
        <v>102</v>
      </c>
      <c r="R600" s="22">
        <v>5</v>
      </c>
      <c r="S600" s="22" t="s">
        <v>34</v>
      </c>
      <c r="T600" s="22">
        <v>25350</v>
      </c>
      <c r="U600" s="4">
        <v>8449861232</v>
      </c>
      <c r="W600" s="23" t="s">
        <v>1784</v>
      </c>
      <c r="X600" s="23" t="s">
        <v>37</v>
      </c>
    </row>
    <row r="601" spans="1:24" ht="99.95" customHeight="1" x14ac:dyDescent="0.25">
      <c r="A601" s="25" t="s">
        <v>2924</v>
      </c>
      <c r="B601" s="25" t="s">
        <v>1785</v>
      </c>
      <c r="C601" s="2" t="s">
        <v>569</v>
      </c>
      <c r="D601" s="22" t="s">
        <v>141</v>
      </c>
      <c r="E601" s="22" t="s">
        <v>1786</v>
      </c>
      <c r="F601" s="25" t="s">
        <v>196</v>
      </c>
      <c r="G601" s="3">
        <v>45413</v>
      </c>
      <c r="H601" s="22" t="s">
        <v>70</v>
      </c>
      <c r="I601" s="22" t="s">
        <v>100</v>
      </c>
      <c r="J601" s="4" t="s">
        <v>72</v>
      </c>
      <c r="L601" s="22" t="s">
        <v>101</v>
      </c>
      <c r="M601" s="22" t="s">
        <v>102</v>
      </c>
      <c r="N601" s="22">
        <v>1</v>
      </c>
      <c r="O601" s="22" t="s">
        <v>102</v>
      </c>
      <c r="P601" s="22">
        <v>4</v>
      </c>
      <c r="Q601" s="22" t="s">
        <v>102</v>
      </c>
      <c r="R601" s="22">
        <v>5</v>
      </c>
      <c r="S601" s="22" t="s">
        <v>34</v>
      </c>
      <c r="T601" s="22">
        <v>25350</v>
      </c>
      <c r="U601" s="4">
        <v>8449861200</v>
      </c>
      <c r="W601" s="23" t="s">
        <v>1787</v>
      </c>
      <c r="X601" s="23" t="s">
        <v>66</v>
      </c>
    </row>
    <row r="602" spans="1:24" ht="99.95" customHeight="1" x14ac:dyDescent="0.25">
      <c r="A602" s="25" t="s">
        <v>2684</v>
      </c>
      <c r="B602" s="25" t="s">
        <v>2745</v>
      </c>
      <c r="C602" s="2" t="s">
        <v>1788</v>
      </c>
      <c r="D602" s="22" t="s">
        <v>1789</v>
      </c>
      <c r="E602" s="22" t="s">
        <v>1094</v>
      </c>
      <c r="F602" s="25" t="s">
        <v>413</v>
      </c>
      <c r="G602" s="3">
        <v>45323</v>
      </c>
      <c r="H602" s="22" t="s">
        <v>70</v>
      </c>
      <c r="I602" s="22" t="s">
        <v>100</v>
      </c>
      <c r="J602" s="4" t="s">
        <v>72</v>
      </c>
      <c r="L602" s="22" t="s">
        <v>101</v>
      </c>
      <c r="M602" s="22" t="s">
        <v>102</v>
      </c>
      <c r="N602" s="22">
        <v>1</v>
      </c>
      <c r="O602" s="22" t="s">
        <v>102</v>
      </c>
      <c r="P602" s="22">
        <v>4</v>
      </c>
      <c r="Q602" s="22" t="s">
        <v>102</v>
      </c>
      <c r="R602" s="22">
        <v>5</v>
      </c>
      <c r="S602" s="22" t="s">
        <v>34</v>
      </c>
      <c r="T602" s="22">
        <v>25350</v>
      </c>
      <c r="U602" s="4">
        <v>8449861220</v>
      </c>
      <c r="W602" s="23" t="s">
        <v>1790</v>
      </c>
      <c r="X602" s="23" t="s">
        <v>66</v>
      </c>
    </row>
    <row r="603" spans="1:24" ht="99.95" customHeight="1" x14ac:dyDescent="0.25">
      <c r="A603" s="25" t="s">
        <v>1099</v>
      </c>
      <c r="B603" s="25" t="s">
        <v>2804</v>
      </c>
      <c r="C603" s="2" t="s">
        <v>2247</v>
      </c>
      <c r="D603" s="22" t="s">
        <v>573</v>
      </c>
      <c r="E603" s="22" t="s">
        <v>2919</v>
      </c>
      <c r="F603" s="25" t="s">
        <v>42</v>
      </c>
      <c r="G603" s="3">
        <v>45612</v>
      </c>
      <c r="H603" s="22" t="s">
        <v>29</v>
      </c>
      <c r="I603" s="22" t="s">
        <v>43</v>
      </c>
      <c r="J603" s="4">
        <v>2375</v>
      </c>
      <c r="L603" s="22" t="s">
        <v>31</v>
      </c>
      <c r="M603" s="22" t="s">
        <v>44</v>
      </c>
      <c r="N603" s="22">
        <v>1</v>
      </c>
      <c r="O603" s="22" t="s">
        <v>45</v>
      </c>
      <c r="P603" s="22">
        <v>35</v>
      </c>
      <c r="Q603" s="22" t="s">
        <v>45</v>
      </c>
      <c r="R603" s="22">
        <v>5</v>
      </c>
      <c r="S603" s="22" t="s">
        <v>34</v>
      </c>
      <c r="T603" s="22">
        <v>27010</v>
      </c>
      <c r="U603" s="4" t="s">
        <v>46</v>
      </c>
      <c r="W603" s="23" t="s">
        <v>2988</v>
      </c>
      <c r="X603" s="23" t="s">
        <v>37</v>
      </c>
    </row>
    <row r="604" spans="1:24" ht="99.95" customHeight="1" x14ac:dyDescent="0.25">
      <c r="A604" s="25" t="s">
        <v>551</v>
      </c>
      <c r="B604" s="25" t="s">
        <v>2776</v>
      </c>
      <c r="C604" s="2" t="s">
        <v>1791</v>
      </c>
      <c r="D604" s="22" t="s">
        <v>573</v>
      </c>
      <c r="E604" s="22" t="s">
        <v>153</v>
      </c>
      <c r="F604" s="25" t="s">
        <v>470</v>
      </c>
      <c r="G604" s="3">
        <v>41373</v>
      </c>
      <c r="H604" s="22" t="s">
        <v>52</v>
      </c>
      <c r="I604" s="22" t="s">
        <v>471</v>
      </c>
      <c r="J604" s="4" t="s">
        <v>72</v>
      </c>
      <c r="L604" s="22" t="s">
        <v>31</v>
      </c>
      <c r="M604" s="22" t="s">
        <v>32</v>
      </c>
      <c r="N604" s="22">
        <v>1</v>
      </c>
      <c r="O604" s="22" t="s">
        <v>472</v>
      </c>
      <c r="P604" s="22">
        <v>9</v>
      </c>
      <c r="Q604" s="22" t="s">
        <v>472</v>
      </c>
      <c r="R604" s="22">
        <v>5</v>
      </c>
      <c r="S604" s="22" t="s">
        <v>34</v>
      </c>
      <c r="T604" s="22">
        <v>27900</v>
      </c>
      <c r="U604" s="4">
        <v>8727732795</v>
      </c>
      <c r="W604" s="23" t="s">
        <v>1792</v>
      </c>
      <c r="X604" s="23" t="s">
        <v>37</v>
      </c>
    </row>
    <row r="605" spans="1:24" ht="99.95" customHeight="1" x14ac:dyDescent="0.25">
      <c r="A605" s="25" t="s">
        <v>762</v>
      </c>
      <c r="B605" s="25" t="s">
        <v>2789</v>
      </c>
      <c r="C605" s="2" t="s">
        <v>1793</v>
      </c>
      <c r="D605" s="22" t="s">
        <v>573</v>
      </c>
      <c r="E605" s="22" t="s">
        <v>535</v>
      </c>
      <c r="F605" s="25" t="s">
        <v>149</v>
      </c>
      <c r="G605" s="3">
        <v>41373</v>
      </c>
      <c r="H605" s="22" t="s">
        <v>70</v>
      </c>
      <c r="I605" s="22" t="s">
        <v>100</v>
      </c>
      <c r="J605" s="4" t="s">
        <v>72</v>
      </c>
      <c r="L605" s="22" t="s">
        <v>101</v>
      </c>
      <c r="M605" s="22" t="s">
        <v>102</v>
      </c>
      <c r="N605" s="22">
        <v>1</v>
      </c>
      <c r="O605" s="22" t="s">
        <v>102</v>
      </c>
      <c r="P605" s="22">
        <v>4</v>
      </c>
      <c r="Q605" s="22" t="s">
        <v>102</v>
      </c>
      <c r="R605" s="22">
        <v>5</v>
      </c>
      <c r="S605" s="22" t="s">
        <v>34</v>
      </c>
      <c r="T605" s="22">
        <v>25350</v>
      </c>
      <c r="U605" s="4">
        <v>8449861203</v>
      </c>
      <c r="W605" s="23" t="s">
        <v>1794</v>
      </c>
      <c r="X605" s="23" t="s">
        <v>37</v>
      </c>
    </row>
    <row r="606" spans="1:24" ht="99.95" customHeight="1" x14ac:dyDescent="0.25">
      <c r="A606" s="25" t="s">
        <v>284</v>
      </c>
      <c r="B606" s="25" t="s">
        <v>2760</v>
      </c>
      <c r="C606" s="2" t="s">
        <v>1722</v>
      </c>
      <c r="D606" s="22" t="s">
        <v>573</v>
      </c>
      <c r="E606" s="22" t="s">
        <v>1661</v>
      </c>
      <c r="F606" s="25" t="s">
        <v>115</v>
      </c>
      <c r="G606" s="3">
        <v>41373</v>
      </c>
      <c r="H606" s="22" t="s">
        <v>29</v>
      </c>
      <c r="I606" s="22" t="s">
        <v>116</v>
      </c>
      <c r="J606" s="4" t="s">
        <v>72</v>
      </c>
      <c r="L606" s="22" t="s">
        <v>31</v>
      </c>
      <c r="M606" s="22" t="s">
        <v>32</v>
      </c>
      <c r="N606" s="22">
        <v>1</v>
      </c>
      <c r="O606" s="22" t="s">
        <v>117</v>
      </c>
      <c r="P606" s="22">
        <v>28</v>
      </c>
      <c r="Q606" s="22" t="s">
        <v>117</v>
      </c>
      <c r="R606" s="22">
        <v>5</v>
      </c>
      <c r="S606" s="22" t="s">
        <v>34</v>
      </c>
      <c r="T606" s="22">
        <v>26700</v>
      </c>
      <c r="U606" s="4" t="s">
        <v>118</v>
      </c>
      <c r="W606" s="23" t="s">
        <v>1795</v>
      </c>
      <c r="X606" s="23" t="s">
        <v>37</v>
      </c>
    </row>
    <row r="607" spans="1:24" ht="99.95" customHeight="1" x14ac:dyDescent="0.25">
      <c r="A607" s="25" t="s">
        <v>2733</v>
      </c>
      <c r="B607" s="25" t="s">
        <v>2824</v>
      </c>
      <c r="C607" s="2" t="s">
        <v>1796</v>
      </c>
      <c r="D607" s="22" t="s">
        <v>1797</v>
      </c>
      <c r="E607" s="22" t="s">
        <v>832</v>
      </c>
      <c r="F607" s="25" t="s">
        <v>295</v>
      </c>
      <c r="G607" s="3">
        <v>43191</v>
      </c>
      <c r="H607" s="22" t="s">
        <v>70</v>
      </c>
      <c r="I607" s="22" t="s">
        <v>100</v>
      </c>
      <c r="J607" s="4" t="s">
        <v>72</v>
      </c>
      <c r="L607" s="22" t="s">
        <v>101</v>
      </c>
      <c r="M607" s="22" t="s">
        <v>102</v>
      </c>
      <c r="N607" s="22">
        <v>1</v>
      </c>
      <c r="O607" s="22" t="s">
        <v>102</v>
      </c>
      <c r="P607" s="22">
        <v>4</v>
      </c>
      <c r="Q607" s="22" t="s">
        <v>102</v>
      </c>
      <c r="R607" s="22">
        <v>5</v>
      </c>
      <c r="S607" s="22" t="s">
        <v>34</v>
      </c>
      <c r="T607" s="22">
        <v>25350</v>
      </c>
      <c r="U607" s="4">
        <v>8444111466</v>
      </c>
      <c r="W607" s="23" t="s">
        <v>1798</v>
      </c>
      <c r="X607" s="23" t="s">
        <v>66</v>
      </c>
    </row>
    <row r="608" spans="1:24" ht="99.95" customHeight="1" x14ac:dyDescent="0.25">
      <c r="A608" s="25" t="s">
        <v>2928</v>
      </c>
      <c r="B608" s="25" t="s">
        <v>1799</v>
      </c>
      <c r="C608" s="2" t="s">
        <v>590</v>
      </c>
      <c r="D608" s="22" t="s">
        <v>1797</v>
      </c>
      <c r="E608" s="22" t="s">
        <v>1253</v>
      </c>
      <c r="F608" s="25" t="s">
        <v>99</v>
      </c>
      <c r="G608" s="3">
        <v>41373</v>
      </c>
      <c r="H608" s="22" t="s">
        <v>91</v>
      </c>
      <c r="I608" s="22" t="s">
        <v>337</v>
      </c>
      <c r="J608" s="4">
        <v>1560</v>
      </c>
      <c r="L608" s="22" t="s">
        <v>31</v>
      </c>
      <c r="M608" s="22" t="s">
        <v>110</v>
      </c>
      <c r="N608" s="22">
        <v>1</v>
      </c>
      <c r="O608" s="22" t="s">
        <v>95</v>
      </c>
      <c r="P608" s="22">
        <v>30</v>
      </c>
      <c r="Q608" s="22" t="s">
        <v>95</v>
      </c>
      <c r="R608" s="22">
        <v>5</v>
      </c>
      <c r="S608" s="22" t="s">
        <v>34</v>
      </c>
      <c r="T608" s="22">
        <v>25286</v>
      </c>
      <c r="U608" s="4">
        <v>8442420038</v>
      </c>
      <c r="W608" s="23" t="s">
        <v>1800</v>
      </c>
      <c r="X608" s="23" t="s">
        <v>66</v>
      </c>
    </row>
    <row r="609" spans="1:24" ht="99.95" customHeight="1" x14ac:dyDescent="0.25">
      <c r="A609" s="25" t="s">
        <v>348</v>
      </c>
      <c r="B609" s="25" t="s">
        <v>2765</v>
      </c>
      <c r="C609" s="2" t="s">
        <v>1801</v>
      </c>
      <c r="D609" s="22" t="s">
        <v>1802</v>
      </c>
      <c r="E609" s="22" t="s">
        <v>335</v>
      </c>
      <c r="F609" s="25" t="s">
        <v>788</v>
      </c>
      <c r="G609" s="3">
        <v>43328</v>
      </c>
      <c r="H609" s="22" t="s">
        <v>29</v>
      </c>
      <c r="I609" s="22" t="s">
        <v>789</v>
      </c>
      <c r="J609" s="4">
        <v>309</v>
      </c>
      <c r="L609" s="22" t="s">
        <v>31</v>
      </c>
      <c r="M609" s="22" t="s">
        <v>32</v>
      </c>
      <c r="N609" s="22">
        <v>1</v>
      </c>
      <c r="O609" s="22" t="s">
        <v>86</v>
      </c>
      <c r="P609" s="22">
        <v>20</v>
      </c>
      <c r="Q609" s="22" t="s">
        <v>86</v>
      </c>
      <c r="R609" s="22">
        <v>5</v>
      </c>
      <c r="S609" s="22" t="s">
        <v>34</v>
      </c>
      <c r="T609" s="22">
        <v>26340</v>
      </c>
      <c r="U609" s="4" t="s">
        <v>790</v>
      </c>
      <c r="W609" s="23" t="s">
        <v>1803</v>
      </c>
      <c r="X609" s="23" t="s">
        <v>37</v>
      </c>
    </row>
    <row r="610" spans="1:24" ht="99.95" customHeight="1" x14ac:dyDescent="0.25">
      <c r="A610" s="25" t="s">
        <v>989</v>
      </c>
      <c r="B610" s="25" t="s">
        <v>2799</v>
      </c>
      <c r="C610" s="2" t="s">
        <v>1804</v>
      </c>
      <c r="D610" s="22" t="s">
        <v>1007</v>
      </c>
      <c r="E610" s="22" t="s">
        <v>185</v>
      </c>
      <c r="F610" s="25" t="s">
        <v>28</v>
      </c>
      <c r="G610" s="3">
        <v>41373</v>
      </c>
      <c r="H610" s="22" t="s">
        <v>29</v>
      </c>
      <c r="I610" s="22" t="s">
        <v>30</v>
      </c>
      <c r="J610" s="4">
        <v>745</v>
      </c>
      <c r="L610" s="22" t="s">
        <v>31</v>
      </c>
      <c r="M610" s="22" t="s">
        <v>32</v>
      </c>
      <c r="N610" s="22">
        <v>1</v>
      </c>
      <c r="O610" s="22" t="s">
        <v>33</v>
      </c>
      <c r="P610" s="22">
        <v>2</v>
      </c>
      <c r="Q610" s="22" t="s">
        <v>33</v>
      </c>
      <c r="R610" s="22">
        <v>5</v>
      </c>
      <c r="S610" s="22" t="s">
        <v>34</v>
      </c>
      <c r="T610" s="22">
        <v>26200</v>
      </c>
      <c r="U610" s="4" t="s">
        <v>35</v>
      </c>
      <c r="W610" s="23" t="s">
        <v>1805</v>
      </c>
      <c r="X610" s="23" t="s">
        <v>37</v>
      </c>
    </row>
    <row r="611" spans="1:24" ht="99.95" customHeight="1" x14ac:dyDescent="0.25">
      <c r="A611" s="25" t="s">
        <v>38</v>
      </c>
      <c r="B611" s="25" t="s">
        <v>2742</v>
      </c>
      <c r="C611" s="2" t="s">
        <v>1806</v>
      </c>
      <c r="D611" s="22" t="s">
        <v>1807</v>
      </c>
      <c r="E611" s="22" t="s">
        <v>625</v>
      </c>
      <c r="F611" s="25" t="s">
        <v>90</v>
      </c>
      <c r="G611" s="3">
        <v>41373</v>
      </c>
      <c r="H611" s="22" t="s">
        <v>91</v>
      </c>
      <c r="I611" s="22" t="s">
        <v>92</v>
      </c>
      <c r="J611" s="4">
        <v>1361</v>
      </c>
      <c r="L611" s="22" t="s">
        <v>93</v>
      </c>
      <c r="M611" s="22" t="s">
        <v>94</v>
      </c>
      <c r="N611" s="22">
        <v>1</v>
      </c>
      <c r="O611" s="22" t="s">
        <v>95</v>
      </c>
      <c r="P611" s="22">
        <v>30</v>
      </c>
      <c r="Q611" s="22" t="s">
        <v>95</v>
      </c>
      <c r="R611" s="22">
        <v>5</v>
      </c>
      <c r="S611" s="22" t="s">
        <v>34</v>
      </c>
      <c r="T611" s="22">
        <v>25070</v>
      </c>
      <c r="U611" s="4">
        <v>8441715030</v>
      </c>
      <c r="W611" s="23" t="s">
        <v>1808</v>
      </c>
      <c r="X611" s="23" t="s">
        <v>37</v>
      </c>
    </row>
    <row r="612" spans="1:24" ht="99.95" customHeight="1" x14ac:dyDescent="0.25">
      <c r="A612" s="25" t="s">
        <v>989</v>
      </c>
      <c r="B612" s="25" t="s">
        <v>2799</v>
      </c>
      <c r="C612" s="2" t="s">
        <v>1809</v>
      </c>
      <c r="D612" s="22" t="s">
        <v>1807</v>
      </c>
      <c r="E612" s="22" t="s">
        <v>618</v>
      </c>
      <c r="F612" s="25" t="s">
        <v>154</v>
      </c>
      <c r="G612" s="3">
        <v>41373</v>
      </c>
      <c r="H612" s="22" t="s">
        <v>70</v>
      </c>
      <c r="I612" s="22" t="s">
        <v>155</v>
      </c>
      <c r="J612" s="4" t="s">
        <v>124</v>
      </c>
      <c r="L612" s="22" t="s">
        <v>31</v>
      </c>
      <c r="M612" s="22" t="s">
        <v>125</v>
      </c>
      <c r="N612" s="22">
        <v>1</v>
      </c>
      <c r="O612" s="22" t="s">
        <v>126</v>
      </c>
      <c r="P612" s="22">
        <v>18</v>
      </c>
      <c r="Q612" s="22" t="s">
        <v>126</v>
      </c>
      <c r="R612" s="22">
        <v>5</v>
      </c>
      <c r="S612" s="22" t="s">
        <v>34</v>
      </c>
      <c r="T612" s="22">
        <v>25710</v>
      </c>
      <c r="U612" s="4" t="s">
        <v>156</v>
      </c>
      <c r="W612" s="23" t="s">
        <v>1810</v>
      </c>
      <c r="X612" s="23" t="s">
        <v>37</v>
      </c>
    </row>
    <row r="613" spans="1:24" ht="99.95" customHeight="1" x14ac:dyDescent="0.25">
      <c r="A613" s="25" t="s">
        <v>2700</v>
      </c>
      <c r="B613" s="25" t="s">
        <v>2769</v>
      </c>
      <c r="C613" s="2" t="s">
        <v>1065</v>
      </c>
      <c r="D613" s="22" t="s">
        <v>1811</v>
      </c>
      <c r="E613" s="22" t="s">
        <v>1812</v>
      </c>
      <c r="F613" s="25" t="s">
        <v>42</v>
      </c>
      <c r="G613" s="3">
        <v>41373</v>
      </c>
      <c r="H613" s="22" t="s">
        <v>29</v>
      </c>
      <c r="I613" s="22" t="s">
        <v>43</v>
      </c>
      <c r="J613" s="4">
        <v>2375</v>
      </c>
      <c r="L613" s="22" t="s">
        <v>31</v>
      </c>
      <c r="M613" s="22" t="s">
        <v>44</v>
      </c>
      <c r="N613" s="22">
        <v>1</v>
      </c>
      <c r="O613" s="22" t="s">
        <v>45</v>
      </c>
      <c r="P613" s="22">
        <v>35</v>
      </c>
      <c r="Q613" s="22" t="s">
        <v>45</v>
      </c>
      <c r="R613" s="22">
        <v>5</v>
      </c>
      <c r="S613" s="22" t="s">
        <v>34</v>
      </c>
      <c r="T613" s="22">
        <v>27010</v>
      </c>
      <c r="U613" s="4" t="s">
        <v>46</v>
      </c>
      <c r="W613" s="23" t="s">
        <v>1813</v>
      </c>
      <c r="X613" s="23" t="s">
        <v>66</v>
      </c>
    </row>
    <row r="614" spans="1:24" ht="99.95" customHeight="1" x14ac:dyDescent="0.25">
      <c r="A614" s="25" t="s">
        <v>2709</v>
      </c>
      <c r="B614" s="25" t="s">
        <v>2786</v>
      </c>
      <c r="C614" s="2" t="s">
        <v>1351</v>
      </c>
      <c r="D614" s="22" t="s">
        <v>1811</v>
      </c>
      <c r="E614" s="22" t="s">
        <v>1512</v>
      </c>
      <c r="F614" s="25" t="s">
        <v>79</v>
      </c>
      <c r="G614" s="3">
        <v>41373</v>
      </c>
      <c r="H614" s="22" t="s">
        <v>70</v>
      </c>
      <c r="I614" s="22" t="s">
        <v>43</v>
      </c>
      <c r="J614" s="4">
        <v>2375</v>
      </c>
      <c r="L614" s="22" t="s">
        <v>31</v>
      </c>
      <c r="M614" s="22" t="s">
        <v>44</v>
      </c>
      <c r="N614" s="22">
        <v>1</v>
      </c>
      <c r="O614" s="22" t="s">
        <v>45</v>
      </c>
      <c r="P614" s="22">
        <v>35</v>
      </c>
      <c r="Q614" s="22" t="s">
        <v>45</v>
      </c>
      <c r="R614" s="22">
        <v>5</v>
      </c>
      <c r="S614" s="22" t="s">
        <v>34</v>
      </c>
      <c r="T614" s="22">
        <v>27010</v>
      </c>
      <c r="U614" s="4">
        <v>8717126493</v>
      </c>
      <c r="W614" s="23" t="s">
        <v>1814</v>
      </c>
      <c r="X614" s="23" t="s">
        <v>66</v>
      </c>
    </row>
    <row r="615" spans="1:24" ht="99.95" customHeight="1" x14ac:dyDescent="0.25">
      <c r="A615" s="25" t="s">
        <v>2708</v>
      </c>
      <c r="B615" s="25" t="s">
        <v>2784</v>
      </c>
      <c r="C615" s="2" t="s">
        <v>1815</v>
      </c>
      <c r="D615" s="22" t="s">
        <v>1811</v>
      </c>
      <c r="E615" s="22" t="s">
        <v>205</v>
      </c>
      <c r="F615" s="25" t="s">
        <v>278</v>
      </c>
      <c r="G615" s="3">
        <v>44059</v>
      </c>
      <c r="H615" s="22" t="s">
        <v>29</v>
      </c>
      <c r="I615" s="22" t="s">
        <v>279</v>
      </c>
      <c r="J615" s="4">
        <v>221</v>
      </c>
      <c r="L615" s="22" t="s">
        <v>31</v>
      </c>
      <c r="M615" s="22" t="s">
        <v>32</v>
      </c>
      <c r="N615" s="22">
        <v>1</v>
      </c>
      <c r="O615" s="22" t="s">
        <v>126</v>
      </c>
      <c r="P615" s="22">
        <v>18</v>
      </c>
      <c r="Q615" s="22" t="s">
        <v>126</v>
      </c>
      <c r="R615" s="22">
        <v>5</v>
      </c>
      <c r="S615" s="22" t="s">
        <v>34</v>
      </c>
      <c r="T615" s="22">
        <v>25700</v>
      </c>
      <c r="U615" s="4">
        <v>866333781</v>
      </c>
      <c r="W615" s="23" t="s">
        <v>1816</v>
      </c>
      <c r="X615" s="23" t="s">
        <v>66</v>
      </c>
    </row>
    <row r="616" spans="1:24" ht="99.95" customHeight="1" x14ac:dyDescent="0.25">
      <c r="A616" s="25" t="s">
        <v>555</v>
      </c>
      <c r="B616" s="25" t="s">
        <v>2777</v>
      </c>
      <c r="C616" s="2" t="s">
        <v>1817</v>
      </c>
      <c r="D616" s="22" t="s">
        <v>1818</v>
      </c>
      <c r="E616" s="22" t="s">
        <v>1819</v>
      </c>
      <c r="F616" s="25" t="s">
        <v>187</v>
      </c>
      <c r="G616" s="3">
        <v>41373</v>
      </c>
      <c r="H616" s="22" t="s">
        <v>29</v>
      </c>
      <c r="I616" s="22" t="s">
        <v>43</v>
      </c>
      <c r="J616" s="4">
        <v>2375</v>
      </c>
      <c r="L616" s="22" t="s">
        <v>31</v>
      </c>
      <c r="M616" s="22" t="s">
        <v>44</v>
      </c>
      <c r="N616" s="22">
        <v>1</v>
      </c>
      <c r="O616" s="22" t="s">
        <v>45</v>
      </c>
      <c r="P616" s="22">
        <v>35</v>
      </c>
      <c r="Q616" s="22" t="s">
        <v>45</v>
      </c>
      <c r="R616" s="22">
        <v>5</v>
      </c>
      <c r="S616" s="22" t="s">
        <v>34</v>
      </c>
      <c r="T616" s="22">
        <v>27010</v>
      </c>
      <c r="U616" s="4" t="s">
        <v>188</v>
      </c>
      <c r="W616" s="23" t="s">
        <v>1820</v>
      </c>
      <c r="X616" s="23" t="s">
        <v>37</v>
      </c>
    </row>
    <row r="617" spans="1:24" ht="99.95" customHeight="1" x14ac:dyDescent="0.25">
      <c r="A617" s="25" t="s">
        <v>2700</v>
      </c>
      <c r="B617" s="25" t="s">
        <v>2769</v>
      </c>
      <c r="C617" s="2" t="s">
        <v>1821</v>
      </c>
      <c r="D617" s="22" t="s">
        <v>1822</v>
      </c>
      <c r="E617" s="22" t="s">
        <v>1823</v>
      </c>
      <c r="F617" s="25" t="s">
        <v>154</v>
      </c>
      <c r="G617" s="3">
        <v>45413</v>
      </c>
      <c r="H617" s="22" t="s">
        <v>70</v>
      </c>
      <c r="I617" s="22" t="s">
        <v>155</v>
      </c>
      <c r="J617" s="4" t="s">
        <v>124</v>
      </c>
      <c r="L617" s="22" t="s">
        <v>31</v>
      </c>
      <c r="M617" s="22" t="s">
        <v>125</v>
      </c>
      <c r="N617" s="22">
        <v>1</v>
      </c>
      <c r="O617" s="22" t="s">
        <v>126</v>
      </c>
      <c r="P617" s="22">
        <v>18</v>
      </c>
      <c r="Q617" s="22" t="s">
        <v>126</v>
      </c>
      <c r="R617" s="22">
        <v>5</v>
      </c>
      <c r="S617" s="22" t="s">
        <v>34</v>
      </c>
      <c r="T617" s="22">
        <v>25710</v>
      </c>
      <c r="U617" s="4" t="s">
        <v>156</v>
      </c>
      <c r="W617" s="23" t="s">
        <v>1824</v>
      </c>
      <c r="X617" s="23" t="s">
        <v>66</v>
      </c>
    </row>
    <row r="618" spans="1:24" ht="99.95" customHeight="1" x14ac:dyDescent="0.25">
      <c r="A618" s="25" t="s">
        <v>2921</v>
      </c>
      <c r="B618" s="25" t="s">
        <v>2636</v>
      </c>
      <c r="C618" s="2" t="s">
        <v>740</v>
      </c>
      <c r="D618" s="22" t="s">
        <v>1825</v>
      </c>
      <c r="E618" s="22" t="s">
        <v>1136</v>
      </c>
      <c r="F618" s="25" t="s">
        <v>99</v>
      </c>
      <c r="G618" s="3">
        <v>45323</v>
      </c>
      <c r="H618" s="22" t="s">
        <v>91</v>
      </c>
      <c r="I618" s="22" t="s">
        <v>337</v>
      </c>
      <c r="J618" s="4">
        <v>1560</v>
      </c>
      <c r="L618" s="22" t="s">
        <v>31</v>
      </c>
      <c r="M618" s="22" t="s">
        <v>110</v>
      </c>
      <c r="N618" s="22">
        <v>1</v>
      </c>
      <c r="O618" s="22" t="s">
        <v>95</v>
      </c>
      <c r="P618" s="22">
        <v>30</v>
      </c>
      <c r="Q618" s="22" t="s">
        <v>95</v>
      </c>
      <c r="R618" s="22">
        <v>5</v>
      </c>
      <c r="S618" s="22" t="s">
        <v>34</v>
      </c>
      <c r="T618" s="22">
        <v>25286</v>
      </c>
      <c r="U618" s="4">
        <v>8442420038</v>
      </c>
      <c r="W618" s="23" t="s">
        <v>1826</v>
      </c>
      <c r="X618" s="23" t="s">
        <v>66</v>
      </c>
    </row>
    <row r="619" spans="1:24" ht="99.95" customHeight="1" x14ac:dyDescent="0.25">
      <c r="A619" s="25" t="s">
        <v>2904</v>
      </c>
      <c r="B619" s="25" t="s">
        <v>3060</v>
      </c>
      <c r="C619" s="2" t="s">
        <v>2903</v>
      </c>
      <c r="D619" s="22" t="s">
        <v>2902</v>
      </c>
      <c r="E619" s="22" t="s">
        <v>2629</v>
      </c>
      <c r="F619" s="25" t="s">
        <v>192</v>
      </c>
      <c r="G619" s="3">
        <v>45566</v>
      </c>
      <c r="H619" s="22" t="s">
        <v>70</v>
      </c>
      <c r="I619" s="22" t="s">
        <v>100</v>
      </c>
      <c r="J619" s="4" t="s">
        <v>72</v>
      </c>
      <c r="L619" s="22" t="s">
        <v>101</v>
      </c>
      <c r="M619" s="22" t="s">
        <v>102</v>
      </c>
      <c r="N619" s="22">
        <v>1</v>
      </c>
      <c r="O619" s="22" t="s">
        <v>102</v>
      </c>
      <c r="P619" s="22">
        <v>4</v>
      </c>
      <c r="Q619" s="22" t="s">
        <v>102</v>
      </c>
      <c r="R619" s="22">
        <v>5</v>
      </c>
      <c r="S619" s="22" t="s">
        <v>34</v>
      </c>
      <c r="T619" s="22">
        <v>25350</v>
      </c>
      <c r="U619" s="4">
        <v>8449861223</v>
      </c>
      <c r="W619" s="23" t="s">
        <v>2905</v>
      </c>
      <c r="X619" s="23" t="s">
        <v>66</v>
      </c>
    </row>
    <row r="620" spans="1:24" ht="99.95" customHeight="1" x14ac:dyDescent="0.25">
      <c r="A620" s="25" t="s">
        <v>2696</v>
      </c>
      <c r="B620" s="25" t="s">
        <v>2653</v>
      </c>
      <c r="C620" s="2" t="s">
        <v>1827</v>
      </c>
      <c r="D620" s="22" t="s">
        <v>1828</v>
      </c>
      <c r="E620" s="22" t="s">
        <v>153</v>
      </c>
      <c r="F620" s="25" t="s">
        <v>320</v>
      </c>
      <c r="G620" s="3">
        <v>41373</v>
      </c>
      <c r="H620" s="22" t="s">
        <v>70</v>
      </c>
      <c r="I620" s="22" t="s">
        <v>100</v>
      </c>
      <c r="J620" s="4" t="s">
        <v>72</v>
      </c>
      <c r="L620" s="22" t="s">
        <v>101</v>
      </c>
      <c r="M620" s="22" t="s">
        <v>102</v>
      </c>
      <c r="N620" s="22">
        <v>1</v>
      </c>
      <c r="O620" s="22" t="s">
        <v>102</v>
      </c>
      <c r="P620" s="22">
        <v>4</v>
      </c>
      <c r="Q620" s="22" t="s">
        <v>102</v>
      </c>
      <c r="R620" s="22">
        <v>5</v>
      </c>
      <c r="S620" s="22" t="s">
        <v>34</v>
      </c>
      <c r="T620" s="22">
        <v>25350</v>
      </c>
      <c r="U620" s="4">
        <v>8449861222</v>
      </c>
      <c r="W620" s="23" t="s">
        <v>1829</v>
      </c>
      <c r="X620" s="23" t="s">
        <v>66</v>
      </c>
    </row>
    <row r="621" spans="1:24" ht="99.95" customHeight="1" x14ac:dyDescent="0.25">
      <c r="A621" s="25" t="s">
        <v>2692</v>
      </c>
      <c r="B621" s="25" t="s">
        <v>2756</v>
      </c>
      <c r="C621" s="2" t="s">
        <v>1830</v>
      </c>
      <c r="D621" s="22" t="s">
        <v>1229</v>
      </c>
      <c r="E621" s="22" t="s">
        <v>445</v>
      </c>
      <c r="F621" s="25" t="s">
        <v>90</v>
      </c>
      <c r="G621" s="3">
        <v>41373</v>
      </c>
      <c r="H621" s="22" t="s">
        <v>91</v>
      </c>
      <c r="I621" s="22" t="s">
        <v>92</v>
      </c>
      <c r="J621" s="4">
        <v>1361</v>
      </c>
      <c r="L621" s="22" t="s">
        <v>93</v>
      </c>
      <c r="M621" s="22" t="s">
        <v>94</v>
      </c>
      <c r="N621" s="22">
        <v>1</v>
      </c>
      <c r="O621" s="22" t="s">
        <v>95</v>
      </c>
      <c r="P621" s="22">
        <v>30</v>
      </c>
      <c r="Q621" s="22" t="s">
        <v>95</v>
      </c>
      <c r="R621" s="22">
        <v>5</v>
      </c>
      <c r="S621" s="22" t="s">
        <v>34</v>
      </c>
      <c r="T621" s="22">
        <v>25070</v>
      </c>
      <c r="U621" s="4">
        <v>8441715030</v>
      </c>
      <c r="W621" s="23" t="s">
        <v>1831</v>
      </c>
      <c r="X621" s="23" t="s">
        <v>66</v>
      </c>
    </row>
    <row r="622" spans="1:24" ht="99.95" customHeight="1" x14ac:dyDescent="0.25">
      <c r="A622" s="25" t="s">
        <v>2684</v>
      </c>
      <c r="B622" s="25" t="s">
        <v>2745</v>
      </c>
      <c r="C622" s="2" t="s">
        <v>1832</v>
      </c>
      <c r="D622" s="22" t="s">
        <v>512</v>
      </c>
      <c r="E622" s="22" t="s">
        <v>185</v>
      </c>
      <c r="F622" s="25" t="s">
        <v>79</v>
      </c>
      <c r="G622" s="3">
        <v>44243</v>
      </c>
      <c r="H622" s="22" t="s">
        <v>70</v>
      </c>
      <c r="I622" s="22" t="s">
        <v>43</v>
      </c>
      <c r="J622" s="4">
        <v>2375</v>
      </c>
      <c r="L622" s="22" t="s">
        <v>31</v>
      </c>
      <c r="M622" s="22" t="s">
        <v>44</v>
      </c>
      <c r="N622" s="22">
        <v>1</v>
      </c>
      <c r="O622" s="22" t="s">
        <v>45</v>
      </c>
      <c r="P622" s="22">
        <v>35</v>
      </c>
      <c r="Q622" s="22" t="s">
        <v>45</v>
      </c>
      <c r="R622" s="22">
        <v>5</v>
      </c>
      <c r="S622" s="22" t="s">
        <v>34</v>
      </c>
      <c r="T622" s="22">
        <v>27010</v>
      </c>
      <c r="U622" s="4">
        <v>8717126493</v>
      </c>
      <c r="W622" s="23" t="s">
        <v>1833</v>
      </c>
      <c r="X622" s="23" t="s">
        <v>66</v>
      </c>
    </row>
    <row r="623" spans="1:24" ht="99.95" customHeight="1" x14ac:dyDescent="0.25">
      <c r="A623" s="25" t="s">
        <v>38</v>
      </c>
      <c r="B623" s="25" t="s">
        <v>2742</v>
      </c>
      <c r="C623" s="2" t="s">
        <v>729</v>
      </c>
      <c r="D623" s="22" t="s">
        <v>512</v>
      </c>
      <c r="E623" s="22" t="s">
        <v>406</v>
      </c>
      <c r="F623" s="25" t="s">
        <v>51</v>
      </c>
      <c r="G623" s="3">
        <v>41883</v>
      </c>
      <c r="H623" s="22" t="s">
        <v>52</v>
      </c>
      <c r="I623" s="22" t="s">
        <v>53</v>
      </c>
      <c r="J623" s="4">
        <v>22</v>
      </c>
      <c r="L623" s="22" t="s">
        <v>31</v>
      </c>
      <c r="M623" s="22" t="s">
        <v>32</v>
      </c>
      <c r="N623" s="22">
        <v>1</v>
      </c>
      <c r="O623" s="22" t="s">
        <v>54</v>
      </c>
      <c r="P623" s="22">
        <v>30</v>
      </c>
      <c r="Q623" s="22" t="s">
        <v>54</v>
      </c>
      <c r="R623" s="22">
        <v>5</v>
      </c>
      <c r="S623" s="22" t="s">
        <v>34</v>
      </c>
      <c r="T623" s="22">
        <v>27800</v>
      </c>
      <c r="U623" s="4">
        <v>8727722200</v>
      </c>
      <c r="W623" s="23" t="s">
        <v>1834</v>
      </c>
      <c r="X623" s="23" t="s">
        <v>37</v>
      </c>
    </row>
    <row r="624" spans="1:24" ht="99.95" customHeight="1" x14ac:dyDescent="0.25">
      <c r="A624" s="25" t="s">
        <v>131</v>
      </c>
      <c r="B624" s="25" t="s">
        <v>2748</v>
      </c>
      <c r="C624" s="2" t="s">
        <v>1835</v>
      </c>
      <c r="D624" s="22" t="s">
        <v>512</v>
      </c>
      <c r="E624" s="22" t="s">
        <v>98</v>
      </c>
      <c r="F624" s="25" t="s">
        <v>288</v>
      </c>
      <c r="G624" s="3">
        <v>41373</v>
      </c>
      <c r="H624" s="22" t="s">
        <v>70</v>
      </c>
      <c r="I624" s="22" t="s">
        <v>492</v>
      </c>
      <c r="J624" s="4" t="s">
        <v>72</v>
      </c>
      <c r="L624" s="22" t="s">
        <v>101</v>
      </c>
      <c r="M624" s="22" t="s">
        <v>102</v>
      </c>
      <c r="N624" s="22">
        <v>1</v>
      </c>
      <c r="O624" s="22" t="s">
        <v>102</v>
      </c>
      <c r="P624" s="22">
        <v>4</v>
      </c>
      <c r="Q624" s="22" t="s">
        <v>102</v>
      </c>
      <c r="R624" s="22">
        <v>5</v>
      </c>
      <c r="S624" s="22" t="s">
        <v>34</v>
      </c>
      <c r="T624" s="22">
        <v>25350</v>
      </c>
      <c r="U624" s="4">
        <v>8449861232</v>
      </c>
      <c r="W624" s="23" t="s">
        <v>1836</v>
      </c>
      <c r="X624" s="23" t="s">
        <v>37</v>
      </c>
    </row>
    <row r="625" spans="1:24" ht="99.95" customHeight="1" x14ac:dyDescent="0.25">
      <c r="A625" s="25" t="s">
        <v>2702</v>
      </c>
      <c r="B625" s="25" t="s">
        <v>2772</v>
      </c>
      <c r="C625" s="2" t="s">
        <v>2231</v>
      </c>
      <c r="D625" s="22" t="s">
        <v>512</v>
      </c>
      <c r="E625" s="22" t="s">
        <v>465</v>
      </c>
      <c r="F625" s="25" t="s">
        <v>288</v>
      </c>
      <c r="G625" s="3">
        <v>45413</v>
      </c>
      <c r="H625" s="22" t="s">
        <v>70</v>
      </c>
      <c r="I625" s="22" t="s">
        <v>492</v>
      </c>
      <c r="J625" s="4" t="s">
        <v>72</v>
      </c>
      <c r="L625" s="22" t="s">
        <v>101</v>
      </c>
      <c r="M625" s="22" t="s">
        <v>102</v>
      </c>
      <c r="N625" s="22">
        <v>1</v>
      </c>
      <c r="O625" s="22" t="s">
        <v>102</v>
      </c>
      <c r="P625" s="22">
        <v>4</v>
      </c>
      <c r="Q625" s="22" t="s">
        <v>102</v>
      </c>
      <c r="R625" s="22">
        <v>5</v>
      </c>
      <c r="S625" s="22" t="s">
        <v>34</v>
      </c>
      <c r="T625" s="22">
        <v>25350</v>
      </c>
      <c r="U625" s="4">
        <v>8449861232</v>
      </c>
      <c r="W625" s="23" t="s">
        <v>2676</v>
      </c>
      <c r="X625" s="23" t="s">
        <v>66</v>
      </c>
    </row>
    <row r="626" spans="1:24" ht="99.95" customHeight="1" x14ac:dyDescent="0.25">
      <c r="A626" s="25" t="s">
        <v>2692</v>
      </c>
      <c r="B626" s="25" t="s">
        <v>2756</v>
      </c>
      <c r="C626" s="2" t="s">
        <v>1837</v>
      </c>
      <c r="D626" s="22" t="s">
        <v>512</v>
      </c>
      <c r="E626" s="22" t="s">
        <v>465</v>
      </c>
      <c r="F626" s="25" t="s">
        <v>306</v>
      </c>
      <c r="G626" s="3">
        <v>41373</v>
      </c>
      <c r="H626" s="22" t="s">
        <v>29</v>
      </c>
      <c r="I626" s="22" t="s">
        <v>307</v>
      </c>
      <c r="J626" s="4">
        <v>115</v>
      </c>
      <c r="L626" s="22" t="s">
        <v>31</v>
      </c>
      <c r="M626" s="22" t="s">
        <v>32</v>
      </c>
      <c r="N626" s="22">
        <v>1</v>
      </c>
      <c r="O626" s="22" t="s">
        <v>308</v>
      </c>
      <c r="P626" s="22">
        <v>3</v>
      </c>
      <c r="Q626" s="22" t="s">
        <v>308</v>
      </c>
      <c r="R626" s="22">
        <v>5</v>
      </c>
      <c r="S626" s="22" t="s">
        <v>34</v>
      </c>
      <c r="T626" s="22">
        <v>26530</v>
      </c>
      <c r="U626" s="4">
        <v>8626210020</v>
      </c>
      <c r="W626" s="23" t="s">
        <v>1838</v>
      </c>
      <c r="X626" s="23" t="s">
        <v>66</v>
      </c>
    </row>
    <row r="627" spans="1:24" ht="99.95" customHeight="1" x14ac:dyDescent="0.25">
      <c r="A627" s="25" t="s">
        <v>2701</v>
      </c>
      <c r="B627" s="25" t="s">
        <v>2770</v>
      </c>
      <c r="C627" s="2" t="s">
        <v>1839</v>
      </c>
      <c r="D627" s="22" t="s">
        <v>512</v>
      </c>
      <c r="E627" s="22" t="s">
        <v>1449</v>
      </c>
      <c r="F627" s="25" t="s">
        <v>306</v>
      </c>
      <c r="G627" s="3">
        <v>42293</v>
      </c>
      <c r="H627" s="22" t="s">
        <v>29</v>
      </c>
      <c r="I627" s="22" t="s">
        <v>307</v>
      </c>
      <c r="J627" s="4">
        <v>115</v>
      </c>
      <c r="L627" s="22" t="s">
        <v>31</v>
      </c>
      <c r="M627" s="22" t="s">
        <v>32</v>
      </c>
      <c r="N627" s="22">
        <v>1</v>
      </c>
      <c r="O627" s="22" t="s">
        <v>308</v>
      </c>
      <c r="P627" s="22">
        <v>3</v>
      </c>
      <c r="Q627" s="22" t="s">
        <v>308</v>
      </c>
      <c r="R627" s="22">
        <v>5</v>
      </c>
      <c r="S627" s="22" t="s">
        <v>34</v>
      </c>
      <c r="T627" s="22">
        <v>26530</v>
      </c>
      <c r="U627" s="4">
        <v>8626210020</v>
      </c>
      <c r="W627" s="23" t="s">
        <v>1840</v>
      </c>
      <c r="X627" s="23" t="s">
        <v>66</v>
      </c>
    </row>
    <row r="628" spans="1:24" ht="99.95" customHeight="1" x14ac:dyDescent="0.25">
      <c r="A628" s="25" t="s">
        <v>67</v>
      </c>
      <c r="B628" s="25" t="s">
        <v>2744</v>
      </c>
      <c r="C628" s="2" t="s">
        <v>1841</v>
      </c>
      <c r="D628" s="23" t="s">
        <v>906</v>
      </c>
      <c r="E628" s="22" t="s">
        <v>357</v>
      </c>
      <c r="F628" s="25" t="s">
        <v>196</v>
      </c>
      <c r="G628" s="3">
        <v>44789</v>
      </c>
      <c r="H628" s="22" t="s">
        <v>70</v>
      </c>
      <c r="I628" s="22" t="s">
        <v>100</v>
      </c>
      <c r="J628" s="4" t="s">
        <v>72</v>
      </c>
      <c r="L628" s="22" t="s">
        <v>101</v>
      </c>
      <c r="M628" s="22" t="s">
        <v>102</v>
      </c>
      <c r="N628" s="22">
        <v>1</v>
      </c>
      <c r="O628" s="22" t="s">
        <v>102</v>
      </c>
      <c r="P628" s="22">
        <v>4</v>
      </c>
      <c r="Q628" s="22" t="s">
        <v>102</v>
      </c>
      <c r="R628" s="22">
        <v>5</v>
      </c>
      <c r="S628" s="22" t="s">
        <v>34</v>
      </c>
      <c r="T628" s="22">
        <v>25350</v>
      </c>
      <c r="U628" s="4">
        <v>8449861200</v>
      </c>
      <c r="W628" s="23" t="s">
        <v>1842</v>
      </c>
      <c r="X628" s="23" t="s">
        <v>37</v>
      </c>
    </row>
    <row r="629" spans="1:24" ht="99.95" customHeight="1" x14ac:dyDescent="0.25">
      <c r="A629" s="25" t="s">
        <v>2925</v>
      </c>
      <c r="B629" s="25" t="s">
        <v>3008</v>
      </c>
      <c r="C629" s="2" t="s">
        <v>3031</v>
      </c>
      <c r="D629" s="23" t="s">
        <v>3030</v>
      </c>
      <c r="E629" s="22" t="s">
        <v>2011</v>
      </c>
      <c r="F629" s="25" t="s">
        <v>3000</v>
      </c>
      <c r="G629" s="3">
        <v>45778</v>
      </c>
      <c r="H629" s="22" t="s">
        <v>70</v>
      </c>
      <c r="I629" s="22" t="s">
        <v>100</v>
      </c>
      <c r="J629" s="4" t="s">
        <v>72</v>
      </c>
      <c r="L629" s="22" t="s">
        <v>101</v>
      </c>
      <c r="M629" s="22" t="s">
        <v>102</v>
      </c>
      <c r="N629" s="22">
        <v>1</v>
      </c>
      <c r="O629" s="22" t="s">
        <v>102</v>
      </c>
      <c r="P629" s="22">
        <v>4</v>
      </c>
      <c r="Q629" s="22" t="s">
        <v>102</v>
      </c>
      <c r="R629" s="22">
        <v>5</v>
      </c>
      <c r="S629" s="22" t="s">
        <v>34</v>
      </c>
      <c r="T629" s="22">
        <v>25350</v>
      </c>
      <c r="U629" s="4">
        <v>84414111465</v>
      </c>
      <c r="W629" s="23" t="s">
        <v>3032</v>
      </c>
      <c r="X629" s="23" t="s">
        <v>66</v>
      </c>
    </row>
    <row r="630" spans="1:24" ht="99.95" customHeight="1" x14ac:dyDescent="0.25">
      <c r="A630" s="25" t="s">
        <v>2734</v>
      </c>
      <c r="B630" s="25" t="s">
        <v>2825</v>
      </c>
      <c r="C630" s="2" t="s">
        <v>1843</v>
      </c>
      <c r="D630" s="22" t="s">
        <v>1844</v>
      </c>
      <c r="E630" s="22" t="s">
        <v>452</v>
      </c>
      <c r="F630" s="25" t="s">
        <v>458</v>
      </c>
      <c r="G630" s="3">
        <v>42171</v>
      </c>
      <c r="H630" s="22" t="s">
        <v>91</v>
      </c>
      <c r="I630" s="22" t="s">
        <v>225</v>
      </c>
      <c r="J630" s="4">
        <v>1560</v>
      </c>
      <c r="L630" s="22" t="s">
        <v>31</v>
      </c>
      <c r="M630" s="22" t="s">
        <v>110</v>
      </c>
      <c r="N630" s="22">
        <v>1</v>
      </c>
      <c r="O630" s="22" t="s">
        <v>95</v>
      </c>
      <c r="P630" s="22">
        <v>30</v>
      </c>
      <c r="Q630" s="22" t="s">
        <v>95</v>
      </c>
      <c r="R630" s="22">
        <v>5</v>
      </c>
      <c r="S630" s="22" t="s">
        <v>34</v>
      </c>
      <c r="T630" s="22">
        <v>25286</v>
      </c>
      <c r="U630" s="4">
        <v>8442420025</v>
      </c>
      <c r="W630" s="23" t="s">
        <v>1845</v>
      </c>
      <c r="X630" s="23" t="s">
        <v>66</v>
      </c>
    </row>
    <row r="631" spans="1:24" ht="99.95" customHeight="1" x14ac:dyDescent="0.25">
      <c r="A631" s="25" t="s">
        <v>2699</v>
      </c>
      <c r="B631" s="25" t="s">
        <v>2658</v>
      </c>
      <c r="C631" s="2" t="s">
        <v>39</v>
      </c>
      <c r="D631" s="22" t="s">
        <v>1844</v>
      </c>
      <c r="E631" s="22" t="s">
        <v>1846</v>
      </c>
      <c r="F631" s="25" t="s">
        <v>320</v>
      </c>
      <c r="G631" s="3">
        <v>41373</v>
      </c>
      <c r="H631" s="22" t="s">
        <v>70</v>
      </c>
      <c r="I631" s="22" t="s">
        <v>100</v>
      </c>
      <c r="J631" s="4" t="s">
        <v>72</v>
      </c>
      <c r="L631" s="22" t="s">
        <v>101</v>
      </c>
      <c r="M631" s="22" t="s">
        <v>102</v>
      </c>
      <c r="N631" s="22">
        <v>1</v>
      </c>
      <c r="O631" s="22" t="s">
        <v>102</v>
      </c>
      <c r="P631" s="22">
        <v>4</v>
      </c>
      <c r="Q631" s="22" t="s">
        <v>102</v>
      </c>
      <c r="R631" s="22">
        <v>5</v>
      </c>
      <c r="S631" s="22" t="s">
        <v>34</v>
      </c>
      <c r="T631" s="22">
        <v>25350</v>
      </c>
      <c r="U631" s="4">
        <v>8449861222</v>
      </c>
      <c r="W631" s="23" t="s">
        <v>1847</v>
      </c>
      <c r="X631" s="23" t="s">
        <v>66</v>
      </c>
    </row>
    <row r="632" spans="1:24" ht="99.95" customHeight="1" x14ac:dyDescent="0.25">
      <c r="A632" s="25" t="s">
        <v>2923</v>
      </c>
      <c r="B632" s="25" t="s">
        <v>135</v>
      </c>
      <c r="C632" s="2" t="s">
        <v>1848</v>
      </c>
      <c r="D632" s="22" t="s">
        <v>643</v>
      </c>
      <c r="E632" s="22" t="s">
        <v>205</v>
      </c>
      <c r="F632" s="25" t="s">
        <v>122</v>
      </c>
      <c r="G632" s="3">
        <v>42430</v>
      </c>
      <c r="H632" s="22" t="s">
        <v>70</v>
      </c>
      <c r="I632" s="22" t="s">
        <v>123</v>
      </c>
      <c r="J632" s="4" t="s">
        <v>124</v>
      </c>
      <c r="L632" s="22" t="s">
        <v>31</v>
      </c>
      <c r="M632" s="22" t="s">
        <v>125</v>
      </c>
      <c r="N632" s="22">
        <v>1</v>
      </c>
      <c r="O632" s="22" t="s">
        <v>126</v>
      </c>
      <c r="P632" s="22">
        <v>18</v>
      </c>
      <c r="Q632" s="22" t="s">
        <v>126</v>
      </c>
      <c r="R632" s="22">
        <v>5</v>
      </c>
      <c r="S632" s="22" t="s">
        <v>34</v>
      </c>
      <c r="T632" s="22">
        <v>25710</v>
      </c>
      <c r="U632" s="4">
        <v>8666492700</v>
      </c>
      <c r="W632" s="23" t="s">
        <v>1849</v>
      </c>
      <c r="X632" s="23" t="s">
        <v>66</v>
      </c>
    </row>
    <row r="633" spans="1:24" ht="99.95" customHeight="1" x14ac:dyDescent="0.25">
      <c r="A633" s="25" t="s">
        <v>393</v>
      </c>
      <c r="B633" s="25" t="s">
        <v>1850</v>
      </c>
      <c r="C633" s="2" t="s">
        <v>1433</v>
      </c>
      <c r="D633" s="22" t="s">
        <v>1851</v>
      </c>
      <c r="E633" s="22" t="s">
        <v>1852</v>
      </c>
      <c r="F633" s="25" t="s">
        <v>42</v>
      </c>
      <c r="G633" s="3">
        <v>42963</v>
      </c>
      <c r="H633" s="22" t="s">
        <v>29</v>
      </c>
      <c r="I633" s="22" t="s">
        <v>43</v>
      </c>
      <c r="J633" s="4">
        <v>2375</v>
      </c>
      <c r="L633" s="22" t="s">
        <v>31</v>
      </c>
      <c r="M633" s="22" t="s">
        <v>44</v>
      </c>
      <c r="N633" s="22">
        <v>1</v>
      </c>
      <c r="O633" s="22" t="s">
        <v>45</v>
      </c>
      <c r="P633" s="22">
        <v>35</v>
      </c>
      <c r="Q633" s="22" t="s">
        <v>45</v>
      </c>
      <c r="R633" s="22">
        <v>5</v>
      </c>
      <c r="S633" s="22" t="s">
        <v>34</v>
      </c>
      <c r="T633" s="22">
        <v>27010</v>
      </c>
      <c r="U633" s="4" t="s">
        <v>46</v>
      </c>
      <c r="W633" s="23" t="s">
        <v>1853</v>
      </c>
      <c r="X633" s="23" t="s">
        <v>66</v>
      </c>
    </row>
    <row r="634" spans="1:24" ht="99.95" customHeight="1" x14ac:dyDescent="0.25">
      <c r="A634" s="25" t="s">
        <v>284</v>
      </c>
      <c r="B634" s="25" t="s">
        <v>2760</v>
      </c>
      <c r="C634" s="2" t="s">
        <v>1331</v>
      </c>
      <c r="D634" s="22" t="s">
        <v>1156</v>
      </c>
      <c r="E634" s="22" t="s">
        <v>396</v>
      </c>
      <c r="F634" s="25" t="s">
        <v>154</v>
      </c>
      <c r="G634" s="3">
        <v>41373</v>
      </c>
      <c r="H634" s="22" t="s">
        <v>70</v>
      </c>
      <c r="I634" s="22" t="s">
        <v>155</v>
      </c>
      <c r="J634" s="4" t="s">
        <v>124</v>
      </c>
      <c r="L634" s="22" t="s">
        <v>31</v>
      </c>
      <c r="M634" s="22" t="s">
        <v>125</v>
      </c>
      <c r="N634" s="22">
        <v>1</v>
      </c>
      <c r="O634" s="22" t="s">
        <v>126</v>
      </c>
      <c r="P634" s="22">
        <v>18</v>
      </c>
      <c r="Q634" s="22" t="s">
        <v>126</v>
      </c>
      <c r="R634" s="22">
        <v>5</v>
      </c>
      <c r="S634" s="22" t="s">
        <v>34</v>
      </c>
      <c r="T634" s="22">
        <v>25710</v>
      </c>
      <c r="U634" s="4" t="s">
        <v>156</v>
      </c>
      <c r="W634" s="23" t="s">
        <v>1854</v>
      </c>
      <c r="X634" s="23" t="s">
        <v>37</v>
      </c>
    </row>
    <row r="635" spans="1:24" ht="99.95" customHeight="1" x14ac:dyDescent="0.25">
      <c r="A635" s="25" t="s">
        <v>2921</v>
      </c>
      <c r="B635" s="25" t="s">
        <v>1855</v>
      </c>
      <c r="C635" s="2" t="s">
        <v>166</v>
      </c>
      <c r="D635" s="22" t="s">
        <v>1156</v>
      </c>
      <c r="E635" s="22" t="s">
        <v>114</v>
      </c>
      <c r="F635" s="25" t="s">
        <v>192</v>
      </c>
      <c r="G635" s="3">
        <v>43321</v>
      </c>
      <c r="H635" s="22" t="s">
        <v>70</v>
      </c>
      <c r="I635" s="22" t="s">
        <v>100</v>
      </c>
      <c r="J635" s="4" t="s">
        <v>72</v>
      </c>
      <c r="L635" s="22" t="s">
        <v>101</v>
      </c>
      <c r="M635" s="22" t="s">
        <v>102</v>
      </c>
      <c r="N635" s="22">
        <v>1</v>
      </c>
      <c r="O635" s="22" t="s">
        <v>102</v>
      </c>
      <c r="P635" s="22">
        <v>4</v>
      </c>
      <c r="Q635" s="22" t="s">
        <v>102</v>
      </c>
      <c r="R635" s="22">
        <v>5</v>
      </c>
      <c r="S635" s="22" t="s">
        <v>34</v>
      </c>
      <c r="T635" s="22">
        <v>25350</v>
      </c>
      <c r="U635" s="4">
        <v>8449861223</v>
      </c>
      <c r="W635" s="23" t="s">
        <v>1856</v>
      </c>
      <c r="X635" s="23" t="s">
        <v>66</v>
      </c>
    </row>
    <row r="636" spans="1:24" ht="99.95" customHeight="1" x14ac:dyDescent="0.25">
      <c r="A636" s="25" t="s">
        <v>2702</v>
      </c>
      <c r="B636" s="25" t="s">
        <v>2772</v>
      </c>
      <c r="C636" s="2" t="s">
        <v>1857</v>
      </c>
      <c r="D636" s="23" t="s">
        <v>1858</v>
      </c>
      <c r="E636" s="22" t="s">
        <v>1533</v>
      </c>
      <c r="F636" s="25" t="s">
        <v>288</v>
      </c>
      <c r="G636" s="3">
        <v>44287</v>
      </c>
      <c r="H636" s="22" t="s">
        <v>70</v>
      </c>
      <c r="I636" s="22" t="s">
        <v>492</v>
      </c>
      <c r="J636" s="4" t="s">
        <v>72</v>
      </c>
      <c r="L636" s="22" t="s">
        <v>101</v>
      </c>
      <c r="M636" s="22" t="s">
        <v>102</v>
      </c>
      <c r="N636" s="22">
        <v>1</v>
      </c>
      <c r="O636" s="22" t="s">
        <v>102</v>
      </c>
      <c r="P636" s="22">
        <v>4</v>
      </c>
      <c r="Q636" s="22" t="s">
        <v>102</v>
      </c>
      <c r="R636" s="22">
        <v>5</v>
      </c>
      <c r="S636" s="22" t="s">
        <v>34</v>
      </c>
      <c r="T636" s="22">
        <v>25350</v>
      </c>
      <c r="U636" s="4">
        <v>8449861232</v>
      </c>
      <c r="W636" s="23" t="s">
        <v>1859</v>
      </c>
      <c r="X636" s="23" t="s">
        <v>66</v>
      </c>
    </row>
    <row r="637" spans="1:24" ht="99.95" customHeight="1" x14ac:dyDescent="0.25">
      <c r="A637" s="25" t="s">
        <v>2711</v>
      </c>
      <c r="B637" s="25" t="s">
        <v>2790</v>
      </c>
      <c r="C637" s="2" t="s">
        <v>442</v>
      </c>
      <c r="D637" s="23" t="s">
        <v>1156</v>
      </c>
      <c r="E637" s="22" t="s">
        <v>2874</v>
      </c>
      <c r="F637" s="25" t="s">
        <v>149</v>
      </c>
      <c r="G637" s="3">
        <v>45689</v>
      </c>
      <c r="H637" s="22" t="s">
        <v>70</v>
      </c>
      <c r="I637" s="22" t="s">
        <v>100</v>
      </c>
      <c r="J637" s="4" t="s">
        <v>72</v>
      </c>
      <c r="L637" s="22" t="s">
        <v>101</v>
      </c>
      <c r="M637" s="22" t="s">
        <v>102</v>
      </c>
      <c r="N637" s="22">
        <v>1</v>
      </c>
      <c r="O637" s="22" t="s">
        <v>102</v>
      </c>
      <c r="P637" s="22">
        <v>4</v>
      </c>
      <c r="Q637" s="22" t="s">
        <v>102</v>
      </c>
      <c r="R637" s="22">
        <v>5</v>
      </c>
      <c r="S637" s="22" t="s">
        <v>34</v>
      </c>
      <c r="T637" s="22">
        <v>25350</v>
      </c>
      <c r="U637" s="4">
        <v>8449861203</v>
      </c>
      <c r="W637" s="23" t="s">
        <v>2875</v>
      </c>
      <c r="X637" s="23" t="s">
        <v>66</v>
      </c>
    </row>
    <row r="638" spans="1:24" ht="99.95" customHeight="1" x14ac:dyDescent="0.25">
      <c r="A638" s="25" t="s">
        <v>1860</v>
      </c>
      <c r="B638" s="25" t="s">
        <v>1861</v>
      </c>
      <c r="C638" s="2" t="s">
        <v>1312</v>
      </c>
      <c r="D638" s="22" t="s">
        <v>1862</v>
      </c>
      <c r="E638" s="22" t="s">
        <v>143</v>
      </c>
      <c r="F638" s="25" t="s">
        <v>187</v>
      </c>
      <c r="G638" s="3">
        <v>42110</v>
      </c>
      <c r="H638" s="22" t="s">
        <v>29</v>
      </c>
      <c r="I638" s="22" t="s">
        <v>43</v>
      </c>
      <c r="J638" s="4">
        <v>2375</v>
      </c>
      <c r="L638" s="22" t="s">
        <v>31</v>
      </c>
      <c r="M638" s="22" t="s">
        <v>44</v>
      </c>
      <c r="N638" s="22">
        <v>1</v>
      </c>
      <c r="O638" s="22" t="s">
        <v>45</v>
      </c>
      <c r="P638" s="22">
        <v>35</v>
      </c>
      <c r="Q638" s="22" t="s">
        <v>45</v>
      </c>
      <c r="R638" s="22">
        <v>5</v>
      </c>
      <c r="S638" s="22" t="s">
        <v>34</v>
      </c>
      <c r="T638" s="22">
        <v>27010</v>
      </c>
      <c r="U638" s="4" t="s">
        <v>188</v>
      </c>
      <c r="W638" s="23" t="s">
        <v>1863</v>
      </c>
      <c r="X638" s="23" t="s">
        <v>37</v>
      </c>
    </row>
    <row r="639" spans="1:24" ht="99.95" customHeight="1" x14ac:dyDescent="0.25">
      <c r="A639" s="25" t="s">
        <v>2695</v>
      </c>
      <c r="B639" s="25" t="s">
        <v>2761</v>
      </c>
      <c r="C639" s="2" t="s">
        <v>1864</v>
      </c>
      <c r="D639" s="22" t="s">
        <v>1865</v>
      </c>
      <c r="E639" s="22" t="s">
        <v>674</v>
      </c>
      <c r="F639" s="25" t="s">
        <v>51</v>
      </c>
      <c r="G639" s="3">
        <v>41373</v>
      </c>
      <c r="H639" s="22" t="s">
        <v>52</v>
      </c>
      <c r="I639" s="22" t="s">
        <v>53</v>
      </c>
      <c r="J639" s="4">
        <v>22</v>
      </c>
      <c r="L639" s="22" t="s">
        <v>31</v>
      </c>
      <c r="M639" s="22" t="s">
        <v>32</v>
      </c>
      <c r="N639" s="22">
        <v>1</v>
      </c>
      <c r="O639" s="22" t="s">
        <v>54</v>
      </c>
      <c r="P639" s="22">
        <v>33</v>
      </c>
      <c r="Q639" s="22" t="s">
        <v>54</v>
      </c>
      <c r="R639" s="22">
        <v>5</v>
      </c>
      <c r="S639" s="22" t="s">
        <v>34</v>
      </c>
      <c r="T639" s="22">
        <v>27800</v>
      </c>
      <c r="U639" s="4">
        <v>8727722200</v>
      </c>
      <c r="W639" s="23" t="s">
        <v>1866</v>
      </c>
      <c r="X639" s="23" t="s">
        <v>66</v>
      </c>
    </row>
    <row r="640" spans="1:24" ht="99.95" customHeight="1" x14ac:dyDescent="0.25">
      <c r="A640" s="25" t="s">
        <v>2702</v>
      </c>
      <c r="B640" s="25" t="s">
        <v>2772</v>
      </c>
      <c r="C640" s="2" t="s">
        <v>1428</v>
      </c>
      <c r="D640" s="22" t="s">
        <v>1865</v>
      </c>
      <c r="E640" s="22" t="s">
        <v>1789</v>
      </c>
      <c r="F640" s="25" t="s">
        <v>278</v>
      </c>
      <c r="G640" s="3">
        <v>41373</v>
      </c>
      <c r="H640" s="22" t="s">
        <v>29</v>
      </c>
      <c r="I640" s="22" t="s">
        <v>279</v>
      </c>
      <c r="J640" s="4">
        <v>221</v>
      </c>
      <c r="L640" s="22" t="s">
        <v>31</v>
      </c>
      <c r="M640" s="22" t="s">
        <v>32</v>
      </c>
      <c r="N640" s="22">
        <v>1</v>
      </c>
      <c r="O640" s="22" t="s">
        <v>126</v>
      </c>
      <c r="P640" s="22">
        <v>18</v>
      </c>
      <c r="Q640" s="22" t="s">
        <v>126</v>
      </c>
      <c r="R640" s="22">
        <v>5</v>
      </c>
      <c r="S640" s="22" t="s">
        <v>34</v>
      </c>
      <c r="T640" s="22">
        <v>25700</v>
      </c>
      <c r="U640" s="4">
        <v>866333781</v>
      </c>
      <c r="W640" s="23" t="s">
        <v>1867</v>
      </c>
      <c r="X640" s="23" t="s">
        <v>66</v>
      </c>
    </row>
    <row r="641" spans="1:24" ht="99.95" customHeight="1" x14ac:dyDescent="0.25">
      <c r="A641" s="25" t="s">
        <v>2694</v>
      </c>
      <c r="B641" s="25" t="s">
        <v>2759</v>
      </c>
      <c r="C641" s="2" t="s">
        <v>1821</v>
      </c>
      <c r="D641" s="22" t="s">
        <v>1865</v>
      </c>
      <c r="E641" s="22" t="s">
        <v>1868</v>
      </c>
      <c r="F641" s="25" t="s">
        <v>299</v>
      </c>
      <c r="G641" s="3">
        <v>43906</v>
      </c>
      <c r="H641" s="22" t="s">
        <v>300</v>
      </c>
      <c r="I641" s="22" t="s">
        <v>301</v>
      </c>
      <c r="J641" s="4" t="s">
        <v>72</v>
      </c>
      <c r="L641" s="22" t="s">
        <v>73</v>
      </c>
      <c r="M641" s="22" t="s">
        <v>74</v>
      </c>
      <c r="N641" s="22">
        <v>1</v>
      </c>
      <c r="O641" s="22" t="s">
        <v>75</v>
      </c>
      <c r="P641" s="22">
        <v>25</v>
      </c>
      <c r="Q641" s="22" t="s">
        <v>75</v>
      </c>
      <c r="R641" s="22">
        <v>5</v>
      </c>
      <c r="S641" s="22" t="s">
        <v>34</v>
      </c>
      <c r="T641" s="22">
        <v>26080</v>
      </c>
      <c r="U641" s="4">
        <v>8787828539</v>
      </c>
      <c r="W641" s="23" t="s">
        <v>1869</v>
      </c>
      <c r="X641" s="23" t="s">
        <v>66</v>
      </c>
    </row>
    <row r="642" spans="1:24" ht="99.95" customHeight="1" x14ac:dyDescent="0.25">
      <c r="A642" s="25" t="s">
        <v>2689</v>
      </c>
      <c r="B642" s="25" t="s">
        <v>2751</v>
      </c>
      <c r="C642" s="2" t="s">
        <v>2380</v>
      </c>
      <c r="D642" s="23" t="s">
        <v>2649</v>
      </c>
      <c r="E642" s="22" t="s">
        <v>2648</v>
      </c>
      <c r="F642" s="25" t="s">
        <v>42</v>
      </c>
      <c r="G642" s="3">
        <v>45352</v>
      </c>
      <c r="H642" s="22" t="s">
        <v>29</v>
      </c>
      <c r="I642" s="22" t="s">
        <v>43</v>
      </c>
      <c r="J642" s="4">
        <v>2375</v>
      </c>
      <c r="L642" s="22" t="s">
        <v>31</v>
      </c>
      <c r="M642" s="22" t="s">
        <v>44</v>
      </c>
      <c r="N642" s="22">
        <v>1</v>
      </c>
      <c r="O642" s="22" t="s">
        <v>45</v>
      </c>
      <c r="P642" s="22">
        <v>35</v>
      </c>
      <c r="Q642" s="22" t="s">
        <v>45</v>
      </c>
      <c r="R642" s="22">
        <v>5</v>
      </c>
      <c r="S642" s="22" t="s">
        <v>34</v>
      </c>
      <c r="T642" s="22">
        <v>27010</v>
      </c>
      <c r="U642" s="4" t="s">
        <v>46</v>
      </c>
      <c r="W642" s="23" t="s">
        <v>2650</v>
      </c>
      <c r="X642" s="23" t="s">
        <v>66</v>
      </c>
    </row>
    <row r="643" spans="1:24" ht="99.95" customHeight="1" x14ac:dyDescent="0.25">
      <c r="A643" s="25" t="s">
        <v>48</v>
      </c>
      <c r="B643" s="25" t="s">
        <v>2743</v>
      </c>
      <c r="C643" s="2" t="s">
        <v>1870</v>
      </c>
      <c r="D643" s="22" t="s">
        <v>1871</v>
      </c>
      <c r="E643" s="22" t="s">
        <v>1195</v>
      </c>
      <c r="F643" s="25" t="s">
        <v>154</v>
      </c>
      <c r="G643" s="3">
        <v>41373</v>
      </c>
      <c r="H643" s="22" t="s">
        <v>70</v>
      </c>
      <c r="I643" s="22" t="s">
        <v>155</v>
      </c>
      <c r="J643" s="4" t="s">
        <v>124</v>
      </c>
      <c r="L643" s="22" t="s">
        <v>31</v>
      </c>
      <c r="M643" s="22" t="s">
        <v>125</v>
      </c>
      <c r="N643" s="22">
        <v>1</v>
      </c>
      <c r="O643" s="22" t="s">
        <v>126</v>
      </c>
      <c r="P643" s="22">
        <v>18</v>
      </c>
      <c r="Q643" s="22" t="s">
        <v>126</v>
      </c>
      <c r="R643" s="22">
        <v>5</v>
      </c>
      <c r="S643" s="22" t="s">
        <v>34</v>
      </c>
      <c r="T643" s="22">
        <v>25710</v>
      </c>
      <c r="U643" s="4" t="s">
        <v>156</v>
      </c>
      <c r="W643" s="23" t="s">
        <v>1872</v>
      </c>
      <c r="X643" s="23" t="s">
        <v>37</v>
      </c>
    </row>
    <row r="644" spans="1:24" ht="99.95" customHeight="1" x14ac:dyDescent="0.25">
      <c r="A644" s="25" t="s">
        <v>81</v>
      </c>
      <c r="B644" s="25" t="s">
        <v>2746</v>
      </c>
      <c r="C644" s="2" t="s">
        <v>1873</v>
      </c>
      <c r="D644" s="22" t="s">
        <v>1871</v>
      </c>
      <c r="E644" s="22" t="s">
        <v>114</v>
      </c>
      <c r="F644" s="25" t="s">
        <v>288</v>
      </c>
      <c r="G644" s="3">
        <v>43221</v>
      </c>
      <c r="H644" s="22" t="s">
        <v>70</v>
      </c>
      <c r="I644" s="22" t="s">
        <v>492</v>
      </c>
      <c r="J644" s="4" t="s">
        <v>72</v>
      </c>
      <c r="L644" s="22" t="s">
        <v>101</v>
      </c>
      <c r="M644" s="22" t="s">
        <v>102</v>
      </c>
      <c r="N644" s="22">
        <v>1</v>
      </c>
      <c r="O644" s="22" t="s">
        <v>102</v>
      </c>
      <c r="P644" s="22">
        <v>4</v>
      </c>
      <c r="Q644" s="22" t="s">
        <v>102</v>
      </c>
      <c r="R644" s="22">
        <v>5</v>
      </c>
      <c r="S644" s="22" t="s">
        <v>34</v>
      </c>
      <c r="T644" s="22">
        <v>25350</v>
      </c>
      <c r="U644" s="4">
        <v>8449861232</v>
      </c>
      <c r="W644" s="23" t="s">
        <v>1874</v>
      </c>
      <c r="X644" s="23" t="s">
        <v>37</v>
      </c>
    </row>
    <row r="645" spans="1:24" ht="99.95" customHeight="1" x14ac:dyDescent="0.25">
      <c r="A645" s="25" t="s">
        <v>2925</v>
      </c>
      <c r="B645" s="25" t="s">
        <v>2943</v>
      </c>
      <c r="C645" s="2" t="s">
        <v>514</v>
      </c>
      <c r="D645" s="22" t="s">
        <v>1871</v>
      </c>
      <c r="E645" s="22" t="s">
        <v>387</v>
      </c>
      <c r="F645" s="25" t="s">
        <v>844</v>
      </c>
      <c r="G645" s="3">
        <v>41373</v>
      </c>
      <c r="H645" s="22" t="s">
        <v>70</v>
      </c>
      <c r="I645" s="22" t="s">
        <v>100</v>
      </c>
      <c r="J645" s="4" t="s">
        <v>72</v>
      </c>
      <c r="L645" s="22" t="s">
        <v>101</v>
      </c>
      <c r="M645" s="22" t="s">
        <v>102</v>
      </c>
      <c r="N645" s="22">
        <v>1</v>
      </c>
      <c r="O645" s="22" t="s">
        <v>102</v>
      </c>
      <c r="P645" s="22">
        <v>4</v>
      </c>
      <c r="Q645" s="22" t="s">
        <v>102</v>
      </c>
      <c r="R645" s="22">
        <v>5</v>
      </c>
      <c r="S645" s="22" t="s">
        <v>34</v>
      </c>
      <c r="T645" s="22">
        <v>25350</v>
      </c>
      <c r="U645" s="4">
        <v>8449861200</v>
      </c>
      <c r="W645" s="23" t="s">
        <v>1875</v>
      </c>
      <c r="X645" s="23" t="s">
        <v>66</v>
      </c>
    </row>
    <row r="646" spans="1:24" ht="99.95" customHeight="1" x14ac:dyDescent="0.25">
      <c r="A646" s="25" t="s">
        <v>48</v>
      </c>
      <c r="B646" s="25" t="s">
        <v>2743</v>
      </c>
      <c r="C646" s="2" t="s">
        <v>1876</v>
      </c>
      <c r="D646" s="22" t="s">
        <v>58</v>
      </c>
      <c r="E646" s="22" t="s">
        <v>88</v>
      </c>
      <c r="F646" s="25" t="s">
        <v>99</v>
      </c>
      <c r="G646" s="3">
        <v>41373</v>
      </c>
      <c r="H646" s="22" t="s">
        <v>91</v>
      </c>
      <c r="I646" s="22" t="s">
        <v>337</v>
      </c>
      <c r="J646" s="4">
        <v>1560</v>
      </c>
      <c r="L646" s="22" t="s">
        <v>31</v>
      </c>
      <c r="M646" s="22" t="s">
        <v>110</v>
      </c>
      <c r="N646" s="22">
        <v>1</v>
      </c>
      <c r="O646" s="22" t="s">
        <v>95</v>
      </c>
      <c r="P646" s="22">
        <v>30</v>
      </c>
      <c r="Q646" s="22" t="s">
        <v>95</v>
      </c>
      <c r="R646" s="22">
        <v>5</v>
      </c>
      <c r="S646" s="22" t="s">
        <v>34</v>
      </c>
      <c r="T646" s="22">
        <v>25286</v>
      </c>
      <c r="U646" s="4">
        <v>8442420038</v>
      </c>
      <c r="W646" s="23" t="s">
        <v>1877</v>
      </c>
      <c r="X646" s="23" t="s">
        <v>37</v>
      </c>
    </row>
    <row r="647" spans="1:24" ht="99.95" customHeight="1" x14ac:dyDescent="0.25">
      <c r="A647" s="25" t="s">
        <v>131</v>
      </c>
      <c r="B647" s="25" t="s">
        <v>2748</v>
      </c>
      <c r="C647" s="2" t="s">
        <v>1164</v>
      </c>
      <c r="D647" s="22" t="s">
        <v>58</v>
      </c>
      <c r="E647" s="22" t="s">
        <v>452</v>
      </c>
      <c r="F647" s="25" t="s">
        <v>90</v>
      </c>
      <c r="G647" s="3">
        <v>45520</v>
      </c>
      <c r="H647" s="22" t="s">
        <v>91</v>
      </c>
      <c r="I647" s="22" t="s">
        <v>92</v>
      </c>
      <c r="J647" s="4">
        <v>1361</v>
      </c>
      <c r="L647" s="22" t="s">
        <v>93</v>
      </c>
      <c r="M647" s="22" t="s">
        <v>94</v>
      </c>
      <c r="N647" s="22">
        <v>1</v>
      </c>
      <c r="O647" s="22" t="s">
        <v>95</v>
      </c>
      <c r="P647" s="22">
        <v>30</v>
      </c>
      <c r="Q647" s="22" t="s">
        <v>95</v>
      </c>
      <c r="R647" s="22">
        <v>5</v>
      </c>
      <c r="S647" s="22" t="s">
        <v>34</v>
      </c>
      <c r="T647" s="22">
        <v>25070</v>
      </c>
      <c r="U647" s="4">
        <v>8441715030</v>
      </c>
      <c r="W647" s="23" t="s">
        <v>1878</v>
      </c>
      <c r="X647" s="23" t="s">
        <v>37</v>
      </c>
    </row>
    <row r="648" spans="1:24" ht="99.95" customHeight="1" x14ac:dyDescent="0.25">
      <c r="A648" s="25" t="s">
        <v>48</v>
      </c>
      <c r="B648" s="25" t="s">
        <v>2743</v>
      </c>
      <c r="C648" s="2" t="s">
        <v>411</v>
      </c>
      <c r="D648" s="22" t="s">
        <v>58</v>
      </c>
      <c r="E648" s="22" t="s">
        <v>98</v>
      </c>
      <c r="F648" s="25" t="s">
        <v>196</v>
      </c>
      <c r="G648" s="3">
        <v>41373</v>
      </c>
      <c r="H648" s="22" t="s">
        <v>70</v>
      </c>
      <c r="I648" s="22" t="s">
        <v>100</v>
      </c>
      <c r="J648" s="4" t="s">
        <v>72</v>
      </c>
      <c r="L648" s="22" t="s">
        <v>101</v>
      </c>
      <c r="M648" s="22" t="s">
        <v>102</v>
      </c>
      <c r="N648" s="22">
        <v>1</v>
      </c>
      <c r="O648" s="22" t="s">
        <v>102</v>
      </c>
      <c r="P648" s="22">
        <v>4</v>
      </c>
      <c r="Q648" s="22" t="s">
        <v>102</v>
      </c>
      <c r="R648" s="22">
        <v>5</v>
      </c>
      <c r="S648" s="22" t="s">
        <v>34</v>
      </c>
      <c r="T648" s="22">
        <v>25350</v>
      </c>
      <c r="U648" s="4">
        <v>8449861200</v>
      </c>
      <c r="W648" s="23" t="s">
        <v>1879</v>
      </c>
      <c r="X648" s="23" t="s">
        <v>37</v>
      </c>
    </row>
    <row r="649" spans="1:24" ht="99.95" customHeight="1" x14ac:dyDescent="0.25">
      <c r="A649" s="25" t="s">
        <v>2692</v>
      </c>
      <c r="B649" s="25" t="s">
        <v>2756</v>
      </c>
      <c r="C649" s="2" t="s">
        <v>1880</v>
      </c>
      <c r="D649" s="22" t="s">
        <v>58</v>
      </c>
      <c r="E649" s="22" t="s">
        <v>615</v>
      </c>
      <c r="F649" s="25" t="s">
        <v>783</v>
      </c>
      <c r="G649" s="3">
        <v>42232</v>
      </c>
      <c r="H649" s="22" t="s">
        <v>29</v>
      </c>
      <c r="I649" s="22" t="s">
        <v>182</v>
      </c>
      <c r="J649" s="4">
        <v>315</v>
      </c>
      <c r="L649" s="22" t="s">
        <v>31</v>
      </c>
      <c r="M649" s="22" t="s">
        <v>32</v>
      </c>
      <c r="N649" s="22">
        <v>1</v>
      </c>
      <c r="O649" s="22" t="s">
        <v>210</v>
      </c>
      <c r="P649" s="22">
        <v>24</v>
      </c>
      <c r="Q649" s="22" t="s">
        <v>210</v>
      </c>
      <c r="R649" s="22">
        <v>5</v>
      </c>
      <c r="S649" s="22" t="s">
        <v>34</v>
      </c>
      <c r="T649" s="22">
        <v>27980</v>
      </c>
      <c r="U649" s="4">
        <v>8424220545</v>
      </c>
      <c r="W649" s="23" t="s">
        <v>1881</v>
      </c>
      <c r="X649" s="23" t="s">
        <v>66</v>
      </c>
    </row>
    <row r="650" spans="1:24" ht="99.95" customHeight="1" x14ac:dyDescent="0.25">
      <c r="A650" s="25" t="s">
        <v>2925</v>
      </c>
      <c r="B650" s="25" t="s">
        <v>1882</v>
      </c>
      <c r="C650" s="2" t="s">
        <v>166</v>
      </c>
      <c r="D650" s="22" t="s">
        <v>58</v>
      </c>
      <c r="E650" s="22" t="s">
        <v>138</v>
      </c>
      <c r="F650" s="25" t="s">
        <v>196</v>
      </c>
      <c r="G650" s="3">
        <v>41373</v>
      </c>
      <c r="H650" s="22" t="s">
        <v>70</v>
      </c>
      <c r="I650" s="22" t="s">
        <v>100</v>
      </c>
      <c r="J650" s="4" t="s">
        <v>72</v>
      </c>
      <c r="L650" s="22" t="s">
        <v>101</v>
      </c>
      <c r="M650" s="22" t="s">
        <v>102</v>
      </c>
      <c r="N650" s="22">
        <v>1</v>
      </c>
      <c r="O650" s="22" t="s">
        <v>102</v>
      </c>
      <c r="P650" s="22">
        <v>4</v>
      </c>
      <c r="Q650" s="22" t="s">
        <v>102</v>
      </c>
      <c r="R650" s="22">
        <v>5</v>
      </c>
      <c r="S650" s="22" t="s">
        <v>34</v>
      </c>
      <c r="T650" s="22">
        <v>25350</v>
      </c>
      <c r="U650" s="4">
        <v>8449861200</v>
      </c>
      <c r="W650" s="23" t="s">
        <v>1883</v>
      </c>
      <c r="X650" s="23" t="s">
        <v>66</v>
      </c>
    </row>
    <row r="651" spans="1:24" ht="99.95" customHeight="1" x14ac:dyDescent="0.25">
      <c r="A651" s="25" t="s">
        <v>2692</v>
      </c>
      <c r="B651" s="25" t="s">
        <v>2756</v>
      </c>
      <c r="C651" s="2" t="s">
        <v>1884</v>
      </c>
      <c r="D651" s="23" t="s">
        <v>1885</v>
      </c>
      <c r="E651" s="22" t="s">
        <v>1886</v>
      </c>
      <c r="F651" s="25" t="s">
        <v>154</v>
      </c>
      <c r="G651" s="3">
        <v>44531</v>
      </c>
      <c r="H651" s="22" t="s">
        <v>70</v>
      </c>
      <c r="I651" s="22" t="s">
        <v>155</v>
      </c>
      <c r="J651" s="4" t="s">
        <v>124</v>
      </c>
      <c r="L651" s="22" t="s">
        <v>31</v>
      </c>
      <c r="M651" s="22" t="s">
        <v>125</v>
      </c>
      <c r="N651" s="22">
        <v>1</v>
      </c>
      <c r="O651" s="22" t="s">
        <v>126</v>
      </c>
      <c r="P651" s="22">
        <v>18</v>
      </c>
      <c r="Q651" s="22" t="s">
        <v>126</v>
      </c>
      <c r="R651" s="22">
        <v>5</v>
      </c>
      <c r="S651" s="22" t="s">
        <v>34</v>
      </c>
      <c r="T651" s="22">
        <v>25710</v>
      </c>
      <c r="U651" s="4" t="s">
        <v>156</v>
      </c>
      <c r="W651" s="23" t="s">
        <v>1887</v>
      </c>
      <c r="X651" s="23" t="s">
        <v>66</v>
      </c>
    </row>
    <row r="652" spans="1:24" ht="99.95" customHeight="1" x14ac:dyDescent="0.25">
      <c r="A652" s="25" t="s">
        <v>2926</v>
      </c>
      <c r="B652" s="25" t="s">
        <v>1888</v>
      </c>
      <c r="C652" s="2" t="s">
        <v>1889</v>
      </c>
      <c r="D652" s="22" t="s">
        <v>1890</v>
      </c>
      <c r="E652" s="22" t="s">
        <v>218</v>
      </c>
      <c r="F652" s="25" t="s">
        <v>196</v>
      </c>
      <c r="G652" s="3">
        <v>43206</v>
      </c>
      <c r="H652" s="22" t="s">
        <v>70</v>
      </c>
      <c r="I652" s="22" t="s">
        <v>100</v>
      </c>
      <c r="J652" s="4" t="s">
        <v>72</v>
      </c>
      <c r="L652" s="22" t="s">
        <v>101</v>
      </c>
      <c r="M652" s="22" t="s">
        <v>102</v>
      </c>
      <c r="N652" s="22">
        <v>1</v>
      </c>
      <c r="O652" s="22" t="s">
        <v>102</v>
      </c>
      <c r="P652" s="22">
        <v>4</v>
      </c>
      <c r="Q652" s="22" t="s">
        <v>102</v>
      </c>
      <c r="R652" s="22">
        <v>5</v>
      </c>
      <c r="S652" s="22" t="s">
        <v>34</v>
      </c>
      <c r="T652" s="22">
        <v>25350</v>
      </c>
      <c r="U652" s="4">
        <v>8449861200</v>
      </c>
      <c r="W652" s="23" t="s">
        <v>1891</v>
      </c>
      <c r="X652" s="23" t="s">
        <v>66</v>
      </c>
    </row>
    <row r="653" spans="1:24" ht="99.95" customHeight="1" x14ac:dyDescent="0.25">
      <c r="A653" s="25" t="s">
        <v>2927</v>
      </c>
      <c r="B653" s="25" t="s">
        <v>1892</v>
      </c>
      <c r="C653" s="2" t="s">
        <v>1893</v>
      </c>
      <c r="D653" s="22" t="s">
        <v>1894</v>
      </c>
      <c r="E653" s="22" t="s">
        <v>1032</v>
      </c>
      <c r="F653" s="25" t="s">
        <v>196</v>
      </c>
      <c r="G653" s="3">
        <v>41373</v>
      </c>
      <c r="H653" s="22" t="s">
        <v>70</v>
      </c>
      <c r="I653" s="22" t="s">
        <v>100</v>
      </c>
      <c r="J653" s="4" t="s">
        <v>72</v>
      </c>
      <c r="L653" s="22" t="s">
        <v>101</v>
      </c>
      <c r="M653" s="22" t="s">
        <v>102</v>
      </c>
      <c r="N653" s="22">
        <v>1</v>
      </c>
      <c r="O653" s="22" t="s">
        <v>102</v>
      </c>
      <c r="P653" s="22">
        <v>4</v>
      </c>
      <c r="Q653" s="22" t="s">
        <v>102</v>
      </c>
      <c r="R653" s="22">
        <v>5</v>
      </c>
      <c r="S653" s="22" t="s">
        <v>34</v>
      </c>
      <c r="T653" s="22">
        <v>25350</v>
      </c>
      <c r="U653" s="4">
        <v>8449861200</v>
      </c>
      <c r="W653" s="23" t="s">
        <v>1895</v>
      </c>
      <c r="X653" s="23" t="s">
        <v>66</v>
      </c>
    </row>
    <row r="654" spans="1:24" ht="99.95" customHeight="1" x14ac:dyDescent="0.25">
      <c r="A654" s="25" t="s">
        <v>2686</v>
      </c>
      <c r="B654" s="25" t="s">
        <v>2665</v>
      </c>
      <c r="C654" s="2" t="s">
        <v>241</v>
      </c>
      <c r="D654" s="22" t="s">
        <v>1894</v>
      </c>
      <c r="E654" s="22" t="s">
        <v>1896</v>
      </c>
      <c r="F654" s="25" t="s">
        <v>196</v>
      </c>
      <c r="G654" s="3">
        <v>41640</v>
      </c>
      <c r="H654" s="22" t="s">
        <v>70</v>
      </c>
      <c r="I654" s="22" t="s">
        <v>100</v>
      </c>
      <c r="J654" s="4" t="s">
        <v>72</v>
      </c>
      <c r="L654" s="22" t="s">
        <v>101</v>
      </c>
      <c r="M654" s="22" t="s">
        <v>102</v>
      </c>
      <c r="N654" s="22">
        <v>1</v>
      </c>
      <c r="O654" s="22" t="s">
        <v>102</v>
      </c>
      <c r="P654" s="22">
        <v>4</v>
      </c>
      <c r="Q654" s="22" t="s">
        <v>102</v>
      </c>
      <c r="R654" s="22">
        <v>5</v>
      </c>
      <c r="S654" s="22" t="s">
        <v>34</v>
      </c>
      <c r="T654" s="22">
        <v>25350</v>
      </c>
      <c r="U654" s="4">
        <v>8449861200</v>
      </c>
      <c r="W654" s="23" t="s">
        <v>1897</v>
      </c>
      <c r="X654" s="23" t="s">
        <v>66</v>
      </c>
    </row>
    <row r="655" spans="1:24" ht="99.95" customHeight="1" x14ac:dyDescent="0.25">
      <c r="A655" s="25" t="s">
        <v>131</v>
      </c>
      <c r="B655" s="25" t="s">
        <v>2748</v>
      </c>
      <c r="C655" s="2" t="s">
        <v>467</v>
      </c>
      <c r="D655" s="22" t="s">
        <v>1894</v>
      </c>
      <c r="E655" s="22" t="s">
        <v>1896</v>
      </c>
      <c r="F655" s="25" t="s">
        <v>288</v>
      </c>
      <c r="G655" s="3">
        <v>41373</v>
      </c>
      <c r="H655" s="22" t="s">
        <v>70</v>
      </c>
      <c r="I655" s="22" t="s">
        <v>492</v>
      </c>
      <c r="J655" s="4" t="s">
        <v>72</v>
      </c>
      <c r="L655" s="22" t="s">
        <v>101</v>
      </c>
      <c r="M655" s="22" t="s">
        <v>102</v>
      </c>
      <c r="N655" s="22">
        <v>1</v>
      </c>
      <c r="O655" s="22" t="s">
        <v>102</v>
      </c>
      <c r="P655" s="22">
        <v>4</v>
      </c>
      <c r="Q655" s="22" t="s">
        <v>102</v>
      </c>
      <c r="R655" s="22">
        <v>5</v>
      </c>
      <c r="S655" s="22" t="s">
        <v>34</v>
      </c>
      <c r="T655" s="22">
        <v>25350</v>
      </c>
      <c r="U655" s="4">
        <v>8449861232</v>
      </c>
      <c r="W655" s="23" t="s">
        <v>1898</v>
      </c>
      <c r="X655" s="23" t="s">
        <v>37</v>
      </c>
    </row>
    <row r="656" spans="1:24" ht="99.95" customHeight="1" x14ac:dyDescent="0.25">
      <c r="A656" s="25" t="s">
        <v>2699</v>
      </c>
      <c r="B656" s="25" t="s">
        <v>2658</v>
      </c>
      <c r="C656" s="2" t="s">
        <v>1899</v>
      </c>
      <c r="D656" s="22" t="s">
        <v>1894</v>
      </c>
      <c r="E656" s="22" t="s">
        <v>955</v>
      </c>
      <c r="F656" s="25" t="s">
        <v>320</v>
      </c>
      <c r="G656" s="3">
        <v>42537</v>
      </c>
      <c r="H656" s="22" t="s">
        <v>70</v>
      </c>
      <c r="I656" s="22" t="s">
        <v>100</v>
      </c>
      <c r="J656" s="4" t="s">
        <v>72</v>
      </c>
      <c r="L656" s="22" t="s">
        <v>101</v>
      </c>
      <c r="M656" s="22" t="s">
        <v>102</v>
      </c>
      <c r="N656" s="22">
        <v>1</v>
      </c>
      <c r="O656" s="22" t="s">
        <v>102</v>
      </c>
      <c r="P656" s="22">
        <v>4</v>
      </c>
      <c r="Q656" s="22" t="s">
        <v>102</v>
      </c>
      <c r="R656" s="22">
        <v>5</v>
      </c>
      <c r="S656" s="22" t="s">
        <v>34</v>
      </c>
      <c r="T656" s="22">
        <v>25350</v>
      </c>
      <c r="U656" s="4">
        <v>8449861222</v>
      </c>
      <c r="W656" s="23" t="s">
        <v>1900</v>
      </c>
      <c r="X656" s="23" t="s">
        <v>66</v>
      </c>
    </row>
    <row r="657" spans="1:24" ht="99.95" customHeight="1" x14ac:dyDescent="0.25">
      <c r="A657" s="25" t="s">
        <v>2925</v>
      </c>
      <c r="B657" s="25" t="s">
        <v>2944</v>
      </c>
      <c r="C657" s="2" t="s">
        <v>1406</v>
      </c>
      <c r="D657" s="22" t="s">
        <v>1901</v>
      </c>
      <c r="E657" s="22" t="s">
        <v>274</v>
      </c>
      <c r="F657" s="25" t="s">
        <v>844</v>
      </c>
      <c r="G657" s="3">
        <v>41373</v>
      </c>
      <c r="H657" s="22" t="s">
        <v>70</v>
      </c>
      <c r="I657" s="22" t="s">
        <v>100</v>
      </c>
      <c r="J657" s="4" t="s">
        <v>72</v>
      </c>
      <c r="L657" s="22" t="s">
        <v>101</v>
      </c>
      <c r="M657" s="22" t="s">
        <v>102</v>
      </c>
      <c r="N657" s="22">
        <v>1</v>
      </c>
      <c r="O657" s="22" t="s">
        <v>102</v>
      </c>
      <c r="P657" s="22">
        <v>4</v>
      </c>
      <c r="Q657" s="22" t="s">
        <v>102</v>
      </c>
      <c r="R657" s="22">
        <v>5</v>
      </c>
      <c r="S657" s="22" t="s">
        <v>34</v>
      </c>
      <c r="T657" s="22">
        <v>25350</v>
      </c>
      <c r="U657" s="4">
        <v>8449861200</v>
      </c>
      <c r="W657" s="23" t="s">
        <v>1902</v>
      </c>
      <c r="X657" s="23" t="s">
        <v>66</v>
      </c>
    </row>
    <row r="658" spans="1:24" ht="99.95" customHeight="1" x14ac:dyDescent="0.25">
      <c r="A658" s="25" t="s">
        <v>2692</v>
      </c>
      <c r="B658" s="25" t="s">
        <v>2756</v>
      </c>
      <c r="C658" s="2" t="s">
        <v>395</v>
      </c>
      <c r="D658" s="22" t="s">
        <v>608</v>
      </c>
      <c r="E658" s="22" t="s">
        <v>1819</v>
      </c>
      <c r="F658" s="25" t="s">
        <v>260</v>
      </c>
      <c r="G658" s="3">
        <v>41373</v>
      </c>
      <c r="H658" s="22" t="s">
        <v>29</v>
      </c>
      <c r="I658" s="22" t="s">
        <v>261</v>
      </c>
      <c r="J658" s="4">
        <v>177</v>
      </c>
      <c r="L658" s="22" t="s">
        <v>31</v>
      </c>
      <c r="M658" s="22" t="s">
        <v>32</v>
      </c>
      <c r="N658" s="22">
        <v>1</v>
      </c>
      <c r="O658" s="22" t="s">
        <v>262</v>
      </c>
      <c r="P658" s="22">
        <v>31</v>
      </c>
      <c r="Q658" s="22" t="s">
        <v>262</v>
      </c>
      <c r="R658" s="22">
        <v>5</v>
      </c>
      <c r="S658" s="22" t="s">
        <v>34</v>
      </c>
      <c r="T658" s="22">
        <v>25500</v>
      </c>
      <c r="U658" s="4" t="s">
        <v>263</v>
      </c>
      <c r="W658" s="23" t="s">
        <v>1903</v>
      </c>
      <c r="X658" s="23" t="s">
        <v>66</v>
      </c>
    </row>
    <row r="659" spans="1:24" ht="99.95" customHeight="1" x14ac:dyDescent="0.25">
      <c r="A659" s="25" t="s">
        <v>2701</v>
      </c>
      <c r="B659" s="25" t="s">
        <v>2770</v>
      </c>
      <c r="C659" s="2" t="s">
        <v>1904</v>
      </c>
      <c r="D659" s="22" t="s">
        <v>608</v>
      </c>
      <c r="E659" s="22" t="s">
        <v>1636</v>
      </c>
      <c r="F659" s="25" t="s">
        <v>238</v>
      </c>
      <c r="G659" s="3">
        <v>43497</v>
      </c>
      <c r="H659" s="22" t="s">
        <v>29</v>
      </c>
      <c r="I659" s="22" t="s">
        <v>33</v>
      </c>
      <c r="J659" s="4">
        <v>8</v>
      </c>
      <c r="L659" s="22" t="s">
        <v>31</v>
      </c>
      <c r="M659" s="22" t="s">
        <v>239</v>
      </c>
      <c r="N659" s="22">
        <v>1</v>
      </c>
      <c r="O659" s="22" t="s">
        <v>240</v>
      </c>
      <c r="P659" s="22">
        <v>32</v>
      </c>
      <c r="Q659" s="22" t="s">
        <v>240</v>
      </c>
      <c r="R659" s="22">
        <v>5</v>
      </c>
      <c r="S659" s="22" t="s">
        <v>34</v>
      </c>
      <c r="T659" s="22">
        <v>26700</v>
      </c>
      <c r="U659" s="4">
        <v>8616140542</v>
      </c>
      <c r="W659" s="23" t="s">
        <v>1905</v>
      </c>
      <c r="X659" s="23" t="s">
        <v>66</v>
      </c>
    </row>
    <row r="660" spans="1:24" ht="99.95" customHeight="1" x14ac:dyDescent="0.25">
      <c r="A660" s="25" t="s">
        <v>2684</v>
      </c>
      <c r="B660" s="25" t="s">
        <v>2745</v>
      </c>
      <c r="C660" s="2" t="s">
        <v>3083</v>
      </c>
      <c r="D660" s="22" t="s">
        <v>377</v>
      </c>
      <c r="E660" s="22" t="s">
        <v>1022</v>
      </c>
      <c r="F660" s="25" t="s">
        <v>413</v>
      </c>
      <c r="G660" s="3">
        <v>45824</v>
      </c>
      <c r="H660" s="22" t="s">
        <v>70</v>
      </c>
      <c r="I660" s="22" t="s">
        <v>100</v>
      </c>
      <c r="J660" s="4" t="s">
        <v>72</v>
      </c>
      <c r="L660" s="22" t="s">
        <v>101</v>
      </c>
      <c r="M660" s="22" t="s">
        <v>102</v>
      </c>
      <c r="N660" s="22">
        <v>1</v>
      </c>
      <c r="O660" s="22" t="s">
        <v>102</v>
      </c>
      <c r="P660" s="22">
        <v>4</v>
      </c>
      <c r="Q660" s="22" t="s">
        <v>102</v>
      </c>
      <c r="R660" s="22">
        <v>5</v>
      </c>
      <c r="S660" s="22" t="s">
        <v>34</v>
      </c>
      <c r="T660" s="22">
        <v>25350</v>
      </c>
      <c r="U660" s="4">
        <v>8449861220</v>
      </c>
      <c r="W660" s="26" t="s">
        <v>3118</v>
      </c>
      <c r="X660" s="23" t="s">
        <v>66</v>
      </c>
    </row>
    <row r="661" spans="1:24" ht="99.95" customHeight="1" x14ac:dyDescent="0.25">
      <c r="A661" s="25" t="s">
        <v>38</v>
      </c>
      <c r="B661" s="25" t="s">
        <v>2742</v>
      </c>
      <c r="C661" s="2" t="s">
        <v>1906</v>
      </c>
      <c r="D661" s="22" t="s">
        <v>377</v>
      </c>
      <c r="E661" s="22" t="s">
        <v>374</v>
      </c>
      <c r="F661" s="25" t="s">
        <v>1344</v>
      </c>
      <c r="G661" s="3">
        <v>43770</v>
      </c>
      <c r="H661" s="22" t="s">
        <v>29</v>
      </c>
      <c r="I661" s="22" t="s">
        <v>1345</v>
      </c>
      <c r="J661" s="4" t="s">
        <v>72</v>
      </c>
      <c r="L661" s="22" t="s">
        <v>31</v>
      </c>
      <c r="M661" s="22" t="s">
        <v>32</v>
      </c>
      <c r="N661" s="22">
        <v>1</v>
      </c>
      <c r="O661" s="22" t="s">
        <v>117</v>
      </c>
      <c r="P661" s="22">
        <v>28</v>
      </c>
      <c r="Q661" s="22" t="s">
        <v>117</v>
      </c>
      <c r="R661" s="22">
        <v>5</v>
      </c>
      <c r="S661" s="22" t="s">
        <v>34</v>
      </c>
      <c r="T661" s="22">
        <v>26700</v>
      </c>
      <c r="U661" s="4">
        <v>8616127480</v>
      </c>
      <c r="W661" s="23" t="s">
        <v>1907</v>
      </c>
      <c r="X661" s="23" t="s">
        <v>37</v>
      </c>
    </row>
    <row r="662" spans="1:24" ht="99.95" customHeight="1" x14ac:dyDescent="0.25">
      <c r="A662" s="25" t="s">
        <v>48</v>
      </c>
      <c r="B662" s="25" t="s">
        <v>2743</v>
      </c>
      <c r="C662" s="2" t="s">
        <v>1908</v>
      </c>
      <c r="D662" s="22" t="s">
        <v>608</v>
      </c>
      <c r="E662" s="22" t="s">
        <v>1159</v>
      </c>
      <c r="F662" s="25" t="s">
        <v>192</v>
      </c>
      <c r="G662" s="3">
        <v>41373</v>
      </c>
      <c r="H662" s="22" t="s">
        <v>70</v>
      </c>
      <c r="I662" s="22" t="s">
        <v>100</v>
      </c>
      <c r="J662" s="4" t="s">
        <v>72</v>
      </c>
      <c r="L662" s="22" t="s">
        <v>101</v>
      </c>
      <c r="M662" s="22" t="s">
        <v>102</v>
      </c>
      <c r="N662" s="22">
        <v>1</v>
      </c>
      <c r="O662" s="22" t="s">
        <v>102</v>
      </c>
      <c r="P662" s="22">
        <v>4</v>
      </c>
      <c r="Q662" s="22" t="s">
        <v>102</v>
      </c>
      <c r="R662" s="22">
        <v>5</v>
      </c>
      <c r="S662" s="22" t="s">
        <v>34</v>
      </c>
      <c r="T662" s="22">
        <v>25350</v>
      </c>
      <c r="U662" s="4">
        <v>8449861223</v>
      </c>
      <c r="W662" s="23" t="s">
        <v>1909</v>
      </c>
      <c r="X662" s="23" t="s">
        <v>37</v>
      </c>
    </row>
    <row r="663" spans="1:24" ht="99.95" customHeight="1" x14ac:dyDescent="0.25">
      <c r="A663" s="25" t="s">
        <v>48</v>
      </c>
      <c r="B663" s="25" t="s">
        <v>2743</v>
      </c>
      <c r="C663" s="2" t="s">
        <v>1910</v>
      </c>
      <c r="D663" s="22" t="s">
        <v>608</v>
      </c>
      <c r="E663" s="22" t="s">
        <v>173</v>
      </c>
      <c r="F663" s="25" t="s">
        <v>161</v>
      </c>
      <c r="G663" s="3">
        <v>41373</v>
      </c>
      <c r="H663" s="22" t="s">
        <v>29</v>
      </c>
      <c r="I663" s="22" t="s">
        <v>162</v>
      </c>
      <c r="J663" s="4" t="s">
        <v>72</v>
      </c>
      <c r="L663" s="22" t="s">
        <v>31</v>
      </c>
      <c r="M663" s="22" t="s">
        <v>32</v>
      </c>
      <c r="N663" s="22">
        <v>1</v>
      </c>
      <c r="O663" s="22" t="s">
        <v>163</v>
      </c>
      <c r="P663" s="22">
        <v>9</v>
      </c>
      <c r="Q663" s="22" t="s">
        <v>163</v>
      </c>
      <c r="R663" s="22">
        <v>5</v>
      </c>
      <c r="S663" s="22" t="s">
        <v>34</v>
      </c>
      <c r="T663" s="22">
        <v>27900</v>
      </c>
      <c r="U663" s="4" t="s">
        <v>164</v>
      </c>
      <c r="W663" s="23" t="s">
        <v>1911</v>
      </c>
      <c r="X663" s="23" t="s">
        <v>37</v>
      </c>
    </row>
    <row r="664" spans="1:24" ht="99.95" customHeight="1" x14ac:dyDescent="0.25">
      <c r="A664" s="25" t="s">
        <v>2923</v>
      </c>
      <c r="B664" s="25" t="s">
        <v>2999</v>
      </c>
      <c r="C664" s="2" t="s">
        <v>3034</v>
      </c>
      <c r="D664" s="22" t="s">
        <v>608</v>
      </c>
      <c r="E664" s="22" t="s">
        <v>3033</v>
      </c>
      <c r="F664" s="25" t="s">
        <v>3000</v>
      </c>
      <c r="G664" s="3">
        <v>45778</v>
      </c>
      <c r="H664" s="22" t="s">
        <v>70</v>
      </c>
      <c r="I664" s="22" t="s">
        <v>100</v>
      </c>
      <c r="J664" s="4" t="s">
        <v>72</v>
      </c>
      <c r="L664" s="22" t="s">
        <v>101</v>
      </c>
      <c r="M664" s="22" t="s">
        <v>102</v>
      </c>
      <c r="N664" s="22">
        <v>1</v>
      </c>
      <c r="O664" s="22" t="s">
        <v>102</v>
      </c>
      <c r="P664" s="22">
        <v>4</v>
      </c>
      <c r="Q664" s="22" t="s">
        <v>102</v>
      </c>
      <c r="R664" s="22">
        <v>5</v>
      </c>
      <c r="S664" s="22" t="s">
        <v>34</v>
      </c>
      <c r="T664" s="22">
        <v>25350</v>
      </c>
      <c r="U664" s="4">
        <v>84414111465</v>
      </c>
      <c r="W664" s="23" t="s">
        <v>3119</v>
      </c>
      <c r="X664" s="23" t="s">
        <v>66</v>
      </c>
    </row>
    <row r="665" spans="1:24" ht="99.95" customHeight="1" x14ac:dyDescent="0.25">
      <c r="A665" s="25" t="s">
        <v>2695</v>
      </c>
      <c r="B665" s="25" t="s">
        <v>2761</v>
      </c>
      <c r="C665" s="2" t="s">
        <v>1912</v>
      </c>
      <c r="D665" s="22" t="s">
        <v>608</v>
      </c>
      <c r="E665" s="22" t="s">
        <v>1913</v>
      </c>
      <c r="F665" s="25" t="s">
        <v>306</v>
      </c>
      <c r="G665" s="3">
        <v>42064</v>
      </c>
      <c r="H665" s="22" t="s">
        <v>29</v>
      </c>
      <c r="I665" s="22" t="s">
        <v>307</v>
      </c>
      <c r="J665" s="4">
        <v>115</v>
      </c>
      <c r="L665" s="22" t="s">
        <v>31</v>
      </c>
      <c r="M665" s="22" t="s">
        <v>32</v>
      </c>
      <c r="N665" s="22">
        <v>1</v>
      </c>
      <c r="O665" s="22" t="s">
        <v>308</v>
      </c>
      <c r="P665" s="22">
        <v>3</v>
      </c>
      <c r="Q665" s="22" t="s">
        <v>308</v>
      </c>
      <c r="R665" s="22">
        <v>5</v>
      </c>
      <c r="S665" s="22" t="s">
        <v>34</v>
      </c>
      <c r="T665" s="22">
        <v>26530</v>
      </c>
      <c r="U665" s="4">
        <v>8626210020</v>
      </c>
      <c r="W665" s="23" t="s">
        <v>1914</v>
      </c>
      <c r="X665" s="23" t="s">
        <v>66</v>
      </c>
    </row>
    <row r="666" spans="1:24" ht="99.95" customHeight="1" x14ac:dyDescent="0.25">
      <c r="A666" s="25" t="s">
        <v>2922</v>
      </c>
      <c r="B666" s="25" t="s">
        <v>1915</v>
      </c>
      <c r="C666" s="2" t="s">
        <v>1916</v>
      </c>
      <c r="D666" s="22" t="s">
        <v>608</v>
      </c>
      <c r="E666" s="22" t="s">
        <v>1917</v>
      </c>
      <c r="F666" s="25" t="s">
        <v>79</v>
      </c>
      <c r="G666" s="3">
        <v>41373</v>
      </c>
      <c r="H666" s="22" t="s">
        <v>70</v>
      </c>
      <c r="I666" s="22" t="s">
        <v>43</v>
      </c>
      <c r="J666" s="4">
        <v>2375</v>
      </c>
      <c r="L666" s="22" t="s">
        <v>31</v>
      </c>
      <c r="M666" s="22" t="s">
        <v>44</v>
      </c>
      <c r="N666" s="22">
        <v>1</v>
      </c>
      <c r="O666" s="22" t="s">
        <v>45</v>
      </c>
      <c r="P666" s="22">
        <v>35</v>
      </c>
      <c r="Q666" s="22" t="s">
        <v>45</v>
      </c>
      <c r="R666" s="22">
        <v>5</v>
      </c>
      <c r="S666" s="22" t="s">
        <v>34</v>
      </c>
      <c r="T666" s="22">
        <v>27010</v>
      </c>
      <c r="U666" s="4">
        <v>8717126493</v>
      </c>
      <c r="W666" s="23" t="s">
        <v>1918</v>
      </c>
      <c r="X666" s="23" t="s">
        <v>66</v>
      </c>
    </row>
    <row r="667" spans="1:24" ht="99.95" customHeight="1" x14ac:dyDescent="0.25">
      <c r="A667" s="25" t="s">
        <v>2926</v>
      </c>
      <c r="B667" s="25" t="s">
        <v>3081</v>
      </c>
      <c r="C667" s="2" t="s">
        <v>1213</v>
      </c>
      <c r="D667" s="22" t="s">
        <v>608</v>
      </c>
      <c r="E667" s="22" t="s">
        <v>3082</v>
      </c>
      <c r="F667" s="25" t="s">
        <v>108</v>
      </c>
      <c r="G667" s="3">
        <v>45823</v>
      </c>
      <c r="H667" s="22" t="s">
        <v>91</v>
      </c>
      <c r="I667" s="22" t="s">
        <v>109</v>
      </c>
      <c r="J667" s="4">
        <v>1560</v>
      </c>
      <c r="L667" s="22" t="s">
        <v>31</v>
      </c>
      <c r="M667" s="22" t="s">
        <v>110</v>
      </c>
      <c r="N667" s="22">
        <v>1</v>
      </c>
      <c r="O667" s="22" t="s">
        <v>95</v>
      </c>
      <c r="P667" s="22">
        <v>30</v>
      </c>
      <c r="Q667" s="22" t="s">
        <v>95</v>
      </c>
      <c r="R667" s="22">
        <v>5</v>
      </c>
      <c r="S667" s="22" t="s">
        <v>34</v>
      </c>
      <c r="T667" s="22">
        <v>25286</v>
      </c>
      <c r="U667" s="4">
        <v>8442420026</v>
      </c>
      <c r="W667" s="26" t="s">
        <v>3120</v>
      </c>
      <c r="X667" s="23" t="s">
        <v>66</v>
      </c>
    </row>
    <row r="668" spans="1:24" ht="99.95" customHeight="1" x14ac:dyDescent="0.25">
      <c r="A668" s="25" t="s">
        <v>2690</v>
      </c>
      <c r="B668" s="25" t="s">
        <v>2752</v>
      </c>
      <c r="C668" s="2" t="s">
        <v>965</v>
      </c>
      <c r="D668" s="22" t="s">
        <v>608</v>
      </c>
      <c r="E668" s="22" t="s">
        <v>1678</v>
      </c>
      <c r="F668" s="25" t="s">
        <v>288</v>
      </c>
      <c r="G668" s="3">
        <v>45413</v>
      </c>
      <c r="H668" s="22" t="s">
        <v>70</v>
      </c>
      <c r="I668" s="22" t="s">
        <v>492</v>
      </c>
      <c r="J668" s="4" t="s">
        <v>72</v>
      </c>
      <c r="L668" s="22" t="s">
        <v>101</v>
      </c>
      <c r="M668" s="22" t="s">
        <v>102</v>
      </c>
      <c r="N668" s="22">
        <v>1</v>
      </c>
      <c r="O668" s="22" t="s">
        <v>102</v>
      </c>
      <c r="P668" s="22">
        <v>4</v>
      </c>
      <c r="Q668" s="22" t="s">
        <v>102</v>
      </c>
      <c r="R668" s="22">
        <v>5</v>
      </c>
      <c r="S668" s="22" t="s">
        <v>34</v>
      </c>
      <c r="T668" s="22">
        <v>25350</v>
      </c>
      <c r="U668" s="4">
        <v>8449861232</v>
      </c>
      <c r="W668" s="23" t="s">
        <v>1919</v>
      </c>
      <c r="X668" s="23" t="s">
        <v>66</v>
      </c>
    </row>
    <row r="669" spans="1:24" ht="99.95" customHeight="1" x14ac:dyDescent="0.25">
      <c r="A669" s="25" t="s">
        <v>203</v>
      </c>
      <c r="B669" s="25" t="s">
        <v>2754</v>
      </c>
      <c r="C669" s="2" t="s">
        <v>1920</v>
      </c>
      <c r="D669" s="22" t="s">
        <v>608</v>
      </c>
      <c r="E669" s="22" t="s">
        <v>1921</v>
      </c>
      <c r="F669" s="25" t="s">
        <v>99</v>
      </c>
      <c r="G669" s="3">
        <v>43693</v>
      </c>
      <c r="H669" s="22" t="s">
        <v>91</v>
      </c>
      <c r="I669" s="22" t="s">
        <v>337</v>
      </c>
      <c r="J669" s="4">
        <v>1560</v>
      </c>
      <c r="L669" s="22" t="s">
        <v>31</v>
      </c>
      <c r="M669" s="22" t="s">
        <v>110</v>
      </c>
      <c r="N669" s="22">
        <v>1</v>
      </c>
      <c r="O669" s="22" t="s">
        <v>95</v>
      </c>
      <c r="P669" s="22">
        <v>30</v>
      </c>
      <c r="Q669" s="22" t="s">
        <v>95</v>
      </c>
      <c r="R669" s="22">
        <v>5</v>
      </c>
      <c r="S669" s="22" t="s">
        <v>34</v>
      </c>
      <c r="T669" s="22">
        <v>25286</v>
      </c>
      <c r="U669" s="4">
        <v>8442420038</v>
      </c>
      <c r="W669" s="23" t="s">
        <v>1922</v>
      </c>
      <c r="X669" s="23" t="s">
        <v>37</v>
      </c>
    </row>
    <row r="670" spans="1:24" ht="99.95" customHeight="1" x14ac:dyDescent="0.25">
      <c r="A670" s="25" t="s">
        <v>2686</v>
      </c>
      <c r="B670" s="25" t="s">
        <v>2665</v>
      </c>
      <c r="C670" s="2" t="s">
        <v>1923</v>
      </c>
      <c r="D670" s="22" t="s">
        <v>608</v>
      </c>
      <c r="E670" s="22" t="s">
        <v>1924</v>
      </c>
      <c r="F670" s="25" t="s">
        <v>99</v>
      </c>
      <c r="G670" s="3">
        <v>41373</v>
      </c>
      <c r="H670" s="22" t="s">
        <v>91</v>
      </c>
      <c r="I670" s="22" t="s">
        <v>337</v>
      </c>
      <c r="J670" s="4">
        <v>1560</v>
      </c>
      <c r="L670" s="22" t="s">
        <v>31</v>
      </c>
      <c r="M670" s="22" t="s">
        <v>110</v>
      </c>
      <c r="N670" s="22">
        <v>1</v>
      </c>
      <c r="O670" s="22" t="s">
        <v>95</v>
      </c>
      <c r="P670" s="22">
        <v>30</v>
      </c>
      <c r="Q670" s="22" t="s">
        <v>95</v>
      </c>
      <c r="R670" s="22">
        <v>5</v>
      </c>
      <c r="S670" s="22" t="s">
        <v>34</v>
      </c>
      <c r="T670" s="22">
        <v>25286</v>
      </c>
      <c r="U670" s="4">
        <v>8442420038</v>
      </c>
      <c r="W670" s="23" t="s">
        <v>1925</v>
      </c>
      <c r="X670" s="23" t="s">
        <v>66</v>
      </c>
    </row>
    <row r="671" spans="1:24" ht="99.95" customHeight="1" x14ac:dyDescent="0.25">
      <c r="A671" s="25" t="s">
        <v>2688</v>
      </c>
      <c r="B671" s="25" t="s">
        <v>2750</v>
      </c>
      <c r="C671" s="2" t="s">
        <v>1926</v>
      </c>
      <c r="D671" s="22" t="s">
        <v>1927</v>
      </c>
      <c r="E671" s="22" t="s">
        <v>805</v>
      </c>
      <c r="F671" s="25" t="s">
        <v>139</v>
      </c>
      <c r="G671" s="3">
        <v>42537</v>
      </c>
      <c r="H671" s="22" t="s">
        <v>70</v>
      </c>
      <c r="I671" s="22" t="s">
        <v>140</v>
      </c>
      <c r="J671" s="4">
        <v>605</v>
      </c>
      <c r="L671" s="22" t="s">
        <v>31</v>
      </c>
      <c r="M671" s="22" t="s">
        <v>32</v>
      </c>
      <c r="N671" s="22">
        <v>1</v>
      </c>
      <c r="O671" s="22" t="s">
        <v>141</v>
      </c>
      <c r="P671" s="22">
        <v>22</v>
      </c>
      <c r="Q671" s="22" t="s">
        <v>141</v>
      </c>
      <c r="R671" s="22">
        <v>5</v>
      </c>
      <c r="S671" s="22" t="s">
        <v>34</v>
      </c>
      <c r="T671" s="22">
        <v>26170</v>
      </c>
      <c r="U671" s="4" t="s">
        <v>635</v>
      </c>
      <c r="W671" s="23" t="s">
        <v>1928</v>
      </c>
      <c r="X671" s="23" t="s">
        <v>66</v>
      </c>
    </row>
    <row r="672" spans="1:24" ht="99.95" customHeight="1" x14ac:dyDescent="0.25">
      <c r="A672" s="25" t="s">
        <v>2693</v>
      </c>
      <c r="B672" s="25" t="s">
        <v>2757</v>
      </c>
      <c r="C672" s="2" t="s">
        <v>1929</v>
      </c>
      <c r="D672" s="22" t="s">
        <v>1930</v>
      </c>
      <c r="E672" s="22" t="s">
        <v>1258</v>
      </c>
      <c r="F672" s="25" t="s">
        <v>1931</v>
      </c>
      <c r="G672" s="3">
        <v>41373</v>
      </c>
      <c r="H672" s="22" t="s">
        <v>29</v>
      </c>
      <c r="I672" s="22" t="s">
        <v>789</v>
      </c>
      <c r="J672" s="4">
        <v>309</v>
      </c>
      <c r="L672" s="22" t="s">
        <v>31</v>
      </c>
      <c r="M672" s="22" t="s">
        <v>32</v>
      </c>
      <c r="N672" s="22">
        <v>1</v>
      </c>
      <c r="O672" s="22" t="s">
        <v>86</v>
      </c>
      <c r="P672" s="22">
        <v>20</v>
      </c>
      <c r="Q672" s="22" t="s">
        <v>86</v>
      </c>
      <c r="R672" s="22">
        <v>5</v>
      </c>
      <c r="S672" s="22" t="s">
        <v>34</v>
      </c>
      <c r="T672" s="22">
        <v>26340</v>
      </c>
      <c r="U672" s="4">
        <v>8646160345</v>
      </c>
      <c r="W672" s="23" t="s">
        <v>1932</v>
      </c>
      <c r="X672" s="23" t="s">
        <v>66</v>
      </c>
    </row>
    <row r="673" spans="1:24" ht="99.95" customHeight="1" x14ac:dyDescent="0.25">
      <c r="A673" s="25" t="s">
        <v>2700</v>
      </c>
      <c r="B673" s="25" t="s">
        <v>2769</v>
      </c>
      <c r="C673" s="2" t="s">
        <v>1933</v>
      </c>
      <c r="D673" s="22" t="s">
        <v>1930</v>
      </c>
      <c r="E673" s="22" t="s">
        <v>1258</v>
      </c>
      <c r="F673" s="25" t="s">
        <v>788</v>
      </c>
      <c r="G673" s="3">
        <v>45689</v>
      </c>
      <c r="H673" s="22" t="s">
        <v>29</v>
      </c>
      <c r="I673" s="22" t="s">
        <v>789</v>
      </c>
      <c r="J673" s="4">
        <v>309</v>
      </c>
      <c r="L673" s="22" t="s">
        <v>31</v>
      </c>
      <c r="M673" s="22" t="s">
        <v>32</v>
      </c>
      <c r="N673" s="22">
        <v>1</v>
      </c>
      <c r="O673" s="22" t="s">
        <v>86</v>
      </c>
      <c r="P673" s="22">
        <v>20</v>
      </c>
      <c r="Q673" s="22" t="s">
        <v>86</v>
      </c>
      <c r="R673" s="22">
        <v>5</v>
      </c>
      <c r="S673" s="22" t="s">
        <v>34</v>
      </c>
      <c r="T673" s="22">
        <v>26340</v>
      </c>
      <c r="U673" s="4" t="s">
        <v>790</v>
      </c>
      <c r="W673" s="23" t="s">
        <v>1934</v>
      </c>
      <c r="X673" s="23" t="s">
        <v>66</v>
      </c>
    </row>
    <row r="674" spans="1:24" ht="99.95" customHeight="1" x14ac:dyDescent="0.25">
      <c r="A674" s="25" t="s">
        <v>403</v>
      </c>
      <c r="B674" s="25" t="s">
        <v>404</v>
      </c>
      <c r="C674" s="2" t="s">
        <v>1935</v>
      </c>
      <c r="D674" s="22" t="s">
        <v>1936</v>
      </c>
      <c r="E674" s="22" t="s">
        <v>1937</v>
      </c>
      <c r="F674" s="25" t="s">
        <v>368</v>
      </c>
      <c r="G674" s="3">
        <v>42125</v>
      </c>
      <c r="H674" s="22" t="s">
        <v>29</v>
      </c>
      <c r="I674" s="22" t="s">
        <v>369</v>
      </c>
      <c r="J674" s="4">
        <v>108</v>
      </c>
      <c r="L674" s="22" t="s">
        <v>31</v>
      </c>
      <c r="M674" s="22" t="s">
        <v>32</v>
      </c>
      <c r="N674" s="22">
        <v>1</v>
      </c>
      <c r="O674" s="22" t="s">
        <v>370</v>
      </c>
      <c r="P674" s="22">
        <v>7</v>
      </c>
      <c r="Q674" s="22" t="s">
        <v>370</v>
      </c>
      <c r="R674" s="22">
        <v>5</v>
      </c>
      <c r="S674" s="22" t="s">
        <v>34</v>
      </c>
      <c r="T674" s="22">
        <v>26530</v>
      </c>
      <c r="U674" s="4">
        <v>8696960655</v>
      </c>
      <c r="W674" s="23" t="s">
        <v>1938</v>
      </c>
      <c r="X674" s="23" t="s">
        <v>37</v>
      </c>
    </row>
    <row r="675" spans="1:24" ht="99.95" customHeight="1" x14ac:dyDescent="0.25">
      <c r="A675" s="25" t="s">
        <v>348</v>
      </c>
      <c r="B675" s="25" t="s">
        <v>2765</v>
      </c>
      <c r="C675" s="2" t="s">
        <v>747</v>
      </c>
      <c r="D675" s="22" t="s">
        <v>1939</v>
      </c>
      <c r="E675" s="22" t="s">
        <v>68</v>
      </c>
      <c r="F675" s="25" t="s">
        <v>238</v>
      </c>
      <c r="G675" s="3">
        <v>41373</v>
      </c>
      <c r="H675" s="22" t="s">
        <v>29</v>
      </c>
      <c r="I675" s="22" t="s">
        <v>33</v>
      </c>
      <c r="J675" s="4">
        <v>8</v>
      </c>
      <c r="L675" s="22" t="s">
        <v>31</v>
      </c>
      <c r="M675" s="22" t="s">
        <v>239</v>
      </c>
      <c r="N675" s="22">
        <v>1</v>
      </c>
      <c r="O675" s="22" t="s">
        <v>240</v>
      </c>
      <c r="P675" s="22">
        <v>32</v>
      </c>
      <c r="Q675" s="22" t="s">
        <v>240</v>
      </c>
      <c r="R675" s="22">
        <v>5</v>
      </c>
      <c r="S675" s="22" t="s">
        <v>34</v>
      </c>
      <c r="T675" s="22">
        <v>26700</v>
      </c>
      <c r="U675" s="4">
        <v>8616140542</v>
      </c>
      <c r="W675" s="23" t="s">
        <v>1940</v>
      </c>
      <c r="X675" s="23" t="s">
        <v>37</v>
      </c>
    </row>
    <row r="676" spans="1:24" ht="99.95" customHeight="1" x14ac:dyDescent="0.25">
      <c r="A676" s="25" t="s">
        <v>2726</v>
      </c>
      <c r="B676" s="25" t="s">
        <v>2810</v>
      </c>
      <c r="C676" s="2" t="s">
        <v>842</v>
      </c>
      <c r="D676" s="22" t="s">
        <v>1939</v>
      </c>
      <c r="E676" s="22" t="s">
        <v>787</v>
      </c>
      <c r="F676" s="25" t="s">
        <v>278</v>
      </c>
      <c r="G676" s="3">
        <v>41373</v>
      </c>
      <c r="H676" s="22" t="s">
        <v>29</v>
      </c>
      <c r="I676" s="22" t="s">
        <v>279</v>
      </c>
      <c r="J676" s="4">
        <v>221</v>
      </c>
      <c r="L676" s="22" t="s">
        <v>31</v>
      </c>
      <c r="M676" s="22" t="s">
        <v>32</v>
      </c>
      <c r="N676" s="22">
        <v>1</v>
      </c>
      <c r="O676" s="22" t="s">
        <v>126</v>
      </c>
      <c r="P676" s="22">
        <v>18</v>
      </c>
      <c r="Q676" s="22" t="s">
        <v>126</v>
      </c>
      <c r="R676" s="22">
        <v>5</v>
      </c>
      <c r="S676" s="22" t="s">
        <v>34</v>
      </c>
      <c r="T676" s="22">
        <v>25700</v>
      </c>
      <c r="U676" s="4">
        <v>866333781</v>
      </c>
      <c r="W676" s="23" t="s">
        <v>1941</v>
      </c>
      <c r="X676" s="23" t="s">
        <v>66</v>
      </c>
    </row>
    <row r="677" spans="1:24" ht="99.95" customHeight="1" x14ac:dyDescent="0.25">
      <c r="A677" s="25" t="s">
        <v>48</v>
      </c>
      <c r="B677" s="25" t="s">
        <v>2743</v>
      </c>
      <c r="C677" s="2" t="s">
        <v>624</v>
      </c>
      <c r="D677" s="22" t="s">
        <v>1939</v>
      </c>
      <c r="E677" s="22" t="s">
        <v>1032</v>
      </c>
      <c r="F677" s="25" t="s">
        <v>42</v>
      </c>
      <c r="G677" s="3">
        <v>41373</v>
      </c>
      <c r="H677" s="22" t="s">
        <v>29</v>
      </c>
      <c r="I677" s="22" t="s">
        <v>43</v>
      </c>
      <c r="J677" s="4">
        <v>2375</v>
      </c>
      <c r="L677" s="22" t="s">
        <v>31</v>
      </c>
      <c r="M677" s="22" t="s">
        <v>44</v>
      </c>
      <c r="N677" s="22">
        <v>1</v>
      </c>
      <c r="O677" s="22" t="s">
        <v>45</v>
      </c>
      <c r="P677" s="22">
        <v>35</v>
      </c>
      <c r="Q677" s="22" t="s">
        <v>45</v>
      </c>
      <c r="R677" s="22">
        <v>5</v>
      </c>
      <c r="S677" s="22" t="s">
        <v>34</v>
      </c>
      <c r="T677" s="22">
        <v>27010</v>
      </c>
      <c r="U677" s="4" t="s">
        <v>46</v>
      </c>
      <c r="W677" s="23" t="s">
        <v>1942</v>
      </c>
      <c r="X677" s="23" t="s">
        <v>37</v>
      </c>
    </row>
    <row r="678" spans="1:24" ht="99.95" customHeight="1" x14ac:dyDescent="0.25">
      <c r="A678" s="25" t="s">
        <v>2923</v>
      </c>
      <c r="B678" s="25" t="s">
        <v>2826</v>
      </c>
      <c r="C678" s="2" t="s">
        <v>1943</v>
      </c>
      <c r="D678" s="23" t="s">
        <v>1944</v>
      </c>
      <c r="E678" s="22" t="s">
        <v>1945</v>
      </c>
      <c r="F678" s="25" t="s">
        <v>187</v>
      </c>
      <c r="G678" s="3">
        <v>44986</v>
      </c>
      <c r="H678" s="22" t="s">
        <v>29</v>
      </c>
      <c r="I678" s="22" t="s">
        <v>43</v>
      </c>
      <c r="J678" s="4">
        <v>2375</v>
      </c>
      <c r="L678" s="22" t="s">
        <v>31</v>
      </c>
      <c r="M678" s="22" t="s">
        <v>44</v>
      </c>
      <c r="N678" s="22">
        <v>1</v>
      </c>
      <c r="O678" s="22" t="s">
        <v>45</v>
      </c>
      <c r="P678" s="22">
        <v>35</v>
      </c>
      <c r="Q678" s="22" t="s">
        <v>45</v>
      </c>
      <c r="R678" s="22">
        <v>5</v>
      </c>
      <c r="S678" s="22" t="s">
        <v>34</v>
      </c>
      <c r="T678" s="22">
        <v>27010</v>
      </c>
      <c r="U678" s="4" t="s">
        <v>188</v>
      </c>
      <c r="W678" s="23" t="s">
        <v>1946</v>
      </c>
      <c r="X678" s="23" t="s">
        <v>66</v>
      </c>
    </row>
    <row r="679" spans="1:24" ht="99.95" customHeight="1" x14ac:dyDescent="0.25">
      <c r="A679" s="25" t="s">
        <v>48</v>
      </c>
      <c r="B679" s="25" t="s">
        <v>2743</v>
      </c>
      <c r="C679" s="2" t="s">
        <v>1006</v>
      </c>
      <c r="D679" s="22" t="s">
        <v>1947</v>
      </c>
      <c r="E679" s="22" t="s">
        <v>787</v>
      </c>
      <c r="F679" s="25" t="s">
        <v>90</v>
      </c>
      <c r="G679" s="3">
        <v>41373</v>
      </c>
      <c r="H679" s="22" t="s">
        <v>91</v>
      </c>
      <c r="I679" s="22" t="s">
        <v>92</v>
      </c>
      <c r="J679" s="4">
        <v>1361</v>
      </c>
      <c r="L679" s="22" t="s">
        <v>93</v>
      </c>
      <c r="M679" s="22" t="s">
        <v>94</v>
      </c>
      <c r="N679" s="22">
        <v>1</v>
      </c>
      <c r="O679" s="22" t="s">
        <v>95</v>
      </c>
      <c r="P679" s="22">
        <v>30</v>
      </c>
      <c r="Q679" s="22" t="s">
        <v>95</v>
      </c>
      <c r="R679" s="22">
        <v>5</v>
      </c>
      <c r="S679" s="22" t="s">
        <v>34</v>
      </c>
      <c r="T679" s="22">
        <v>25070</v>
      </c>
      <c r="U679" s="4">
        <v>8441715030</v>
      </c>
      <c r="W679" s="23" t="s">
        <v>1948</v>
      </c>
      <c r="X679" s="23" t="s">
        <v>37</v>
      </c>
    </row>
    <row r="680" spans="1:24" ht="99.95" customHeight="1" x14ac:dyDescent="0.25">
      <c r="A680" s="25" t="s">
        <v>2931</v>
      </c>
      <c r="B680" s="25" t="s">
        <v>2974</v>
      </c>
      <c r="C680" s="2" t="s">
        <v>447</v>
      </c>
      <c r="D680" s="22" t="s">
        <v>1950</v>
      </c>
      <c r="E680" s="22" t="s">
        <v>1951</v>
      </c>
      <c r="F680" s="25" t="s">
        <v>3069</v>
      </c>
      <c r="G680" s="3">
        <v>45689</v>
      </c>
      <c r="H680" s="22" t="s">
        <v>91</v>
      </c>
      <c r="I680" s="22" t="s">
        <v>337</v>
      </c>
      <c r="J680" s="4">
        <v>1560</v>
      </c>
      <c r="L680" s="22" t="s">
        <v>31</v>
      </c>
      <c r="M680" s="22" t="s">
        <v>110</v>
      </c>
      <c r="N680" s="22">
        <v>1</v>
      </c>
      <c r="O680" s="22" t="s">
        <v>95</v>
      </c>
      <c r="P680" s="22">
        <v>30</v>
      </c>
      <c r="Q680" s="22" t="s">
        <v>95</v>
      </c>
      <c r="R680" s="22">
        <v>5</v>
      </c>
      <c r="S680" s="22" t="s">
        <v>34</v>
      </c>
      <c r="T680" s="22">
        <v>25286</v>
      </c>
      <c r="U680" s="4">
        <v>8442420038</v>
      </c>
      <c r="W680" s="23" t="s">
        <v>1952</v>
      </c>
      <c r="X680" s="23" t="s">
        <v>66</v>
      </c>
    </row>
    <row r="681" spans="1:24" ht="99.95" customHeight="1" x14ac:dyDescent="0.25">
      <c r="A681" s="25" t="s">
        <v>2697</v>
      </c>
      <c r="B681" s="25" t="s">
        <v>2763</v>
      </c>
      <c r="C681" s="2" t="s">
        <v>1953</v>
      </c>
      <c r="D681" s="22" t="s">
        <v>1954</v>
      </c>
      <c r="E681" s="22" t="s">
        <v>1955</v>
      </c>
      <c r="F681" s="25" t="s">
        <v>196</v>
      </c>
      <c r="G681" s="3">
        <v>41373</v>
      </c>
      <c r="H681" s="22" t="s">
        <v>70</v>
      </c>
      <c r="I681" s="22" t="s">
        <v>100</v>
      </c>
      <c r="J681" s="4" t="s">
        <v>72</v>
      </c>
      <c r="L681" s="22" t="s">
        <v>101</v>
      </c>
      <c r="M681" s="22" t="s">
        <v>102</v>
      </c>
      <c r="N681" s="22">
        <v>1</v>
      </c>
      <c r="O681" s="22" t="s">
        <v>102</v>
      </c>
      <c r="P681" s="22">
        <v>4</v>
      </c>
      <c r="Q681" s="22" t="s">
        <v>102</v>
      </c>
      <c r="R681" s="22">
        <v>5</v>
      </c>
      <c r="S681" s="22" t="s">
        <v>34</v>
      </c>
      <c r="T681" s="22">
        <v>25350</v>
      </c>
      <c r="U681" s="4">
        <v>8449861200</v>
      </c>
      <c r="W681" s="23" t="s">
        <v>1956</v>
      </c>
      <c r="X681" s="23" t="s">
        <v>66</v>
      </c>
    </row>
    <row r="682" spans="1:24" ht="99.95" customHeight="1" x14ac:dyDescent="0.25">
      <c r="A682" s="25" t="s">
        <v>2712</v>
      </c>
      <c r="B682" s="25" t="s">
        <v>2748</v>
      </c>
      <c r="C682" s="2" t="s">
        <v>1957</v>
      </c>
      <c r="D682" s="22" t="s">
        <v>1958</v>
      </c>
      <c r="E682" s="22" t="s">
        <v>1959</v>
      </c>
      <c r="F682" s="25" t="s">
        <v>122</v>
      </c>
      <c r="G682" s="3">
        <v>41373</v>
      </c>
      <c r="H682" s="22" t="s">
        <v>70</v>
      </c>
      <c r="I682" s="22" t="s">
        <v>123</v>
      </c>
      <c r="J682" s="4" t="s">
        <v>124</v>
      </c>
      <c r="L682" s="22" t="s">
        <v>31</v>
      </c>
      <c r="M682" s="22" t="s">
        <v>125</v>
      </c>
      <c r="N682" s="22">
        <v>1</v>
      </c>
      <c r="O682" s="22" t="s">
        <v>126</v>
      </c>
      <c r="P682" s="22">
        <v>18</v>
      </c>
      <c r="Q682" s="22" t="s">
        <v>126</v>
      </c>
      <c r="R682" s="22">
        <v>5</v>
      </c>
      <c r="S682" s="22" t="s">
        <v>34</v>
      </c>
      <c r="T682" s="22">
        <v>25710</v>
      </c>
      <c r="U682" s="4">
        <v>8666492700</v>
      </c>
      <c r="W682" s="23" t="s">
        <v>1960</v>
      </c>
      <c r="X682" s="23" t="s">
        <v>66</v>
      </c>
    </row>
    <row r="683" spans="1:24" ht="99.95" customHeight="1" x14ac:dyDescent="0.25">
      <c r="A683" s="25" t="s">
        <v>2052</v>
      </c>
      <c r="B683" s="25" t="s">
        <v>2827</v>
      </c>
      <c r="C683" s="2" t="s">
        <v>1961</v>
      </c>
      <c r="D683" s="23" t="s">
        <v>1962</v>
      </c>
      <c r="E683" s="22" t="s">
        <v>1963</v>
      </c>
      <c r="F683" s="25" t="s">
        <v>51</v>
      </c>
      <c r="G683" s="3">
        <v>45292</v>
      </c>
      <c r="H683" s="22" t="s">
        <v>52</v>
      </c>
      <c r="I683" s="22" t="s">
        <v>53</v>
      </c>
      <c r="J683" s="4">
        <v>22</v>
      </c>
      <c r="L683" s="22" t="s">
        <v>31</v>
      </c>
      <c r="M683" s="22" t="s">
        <v>32</v>
      </c>
      <c r="N683" s="22">
        <v>1</v>
      </c>
      <c r="O683" s="22" t="s">
        <v>54</v>
      </c>
      <c r="P683" s="22">
        <v>33</v>
      </c>
      <c r="Q683" s="22" t="s">
        <v>54</v>
      </c>
      <c r="R683" s="22">
        <v>5</v>
      </c>
      <c r="S683" s="22" t="s">
        <v>34</v>
      </c>
      <c r="T683" s="22">
        <v>27800</v>
      </c>
      <c r="U683" s="4">
        <v>8727722200</v>
      </c>
      <c r="W683" s="23" t="s">
        <v>1964</v>
      </c>
      <c r="X683" s="23" t="s">
        <v>37</v>
      </c>
    </row>
    <row r="684" spans="1:24" ht="99.95" customHeight="1" x14ac:dyDescent="0.25">
      <c r="A684" s="25" t="s">
        <v>1099</v>
      </c>
      <c r="B684" s="25" t="s">
        <v>2804</v>
      </c>
      <c r="C684" s="2" t="s">
        <v>1965</v>
      </c>
      <c r="D684" s="22" t="s">
        <v>1966</v>
      </c>
      <c r="E684" s="22" t="s">
        <v>98</v>
      </c>
      <c r="F684" s="25" t="s">
        <v>51</v>
      </c>
      <c r="G684" s="3">
        <v>41373</v>
      </c>
      <c r="H684" s="22" t="s">
        <v>52</v>
      </c>
      <c r="I684" s="22" t="s">
        <v>53</v>
      </c>
      <c r="J684" s="4">
        <v>22</v>
      </c>
      <c r="L684" s="22" t="s">
        <v>31</v>
      </c>
      <c r="M684" s="22" t="s">
        <v>32</v>
      </c>
      <c r="N684" s="22">
        <v>1</v>
      </c>
      <c r="O684" s="22" t="s">
        <v>54</v>
      </c>
      <c r="P684" s="22">
        <v>33</v>
      </c>
      <c r="Q684" s="22" t="s">
        <v>54</v>
      </c>
      <c r="R684" s="22">
        <v>5</v>
      </c>
      <c r="S684" s="22" t="s">
        <v>34</v>
      </c>
      <c r="T684" s="22">
        <v>27800</v>
      </c>
      <c r="U684" s="4">
        <v>8727722200</v>
      </c>
      <c r="W684" s="23" t="s">
        <v>1967</v>
      </c>
      <c r="X684" s="23" t="s">
        <v>37</v>
      </c>
    </row>
    <row r="685" spans="1:24" ht="99.95" customHeight="1" x14ac:dyDescent="0.25">
      <c r="A685" s="25" t="s">
        <v>38</v>
      </c>
      <c r="B685" s="25" t="s">
        <v>2742</v>
      </c>
      <c r="C685" s="2" t="s">
        <v>1968</v>
      </c>
      <c r="D685" s="22" t="s">
        <v>1969</v>
      </c>
      <c r="E685" s="22" t="s">
        <v>153</v>
      </c>
      <c r="F685" s="25" t="s">
        <v>28</v>
      </c>
      <c r="G685" s="3">
        <v>42248</v>
      </c>
      <c r="H685" s="22" t="s">
        <v>29</v>
      </c>
      <c r="I685" s="22" t="s">
        <v>30</v>
      </c>
      <c r="J685" s="4">
        <v>745</v>
      </c>
      <c r="L685" s="22" t="s">
        <v>31</v>
      </c>
      <c r="M685" s="22" t="s">
        <v>32</v>
      </c>
      <c r="N685" s="22">
        <v>1</v>
      </c>
      <c r="O685" s="22" t="s">
        <v>33</v>
      </c>
      <c r="P685" s="22">
        <v>2</v>
      </c>
      <c r="Q685" s="22" t="s">
        <v>33</v>
      </c>
      <c r="R685" s="22">
        <v>5</v>
      </c>
      <c r="S685" s="22" t="s">
        <v>34</v>
      </c>
      <c r="T685" s="22">
        <v>26200</v>
      </c>
      <c r="U685" s="4" t="s">
        <v>35</v>
      </c>
      <c r="W685" s="23" t="s">
        <v>1970</v>
      </c>
      <c r="X685" s="23" t="s">
        <v>37</v>
      </c>
    </row>
    <row r="686" spans="1:24" ht="99.95" customHeight="1" x14ac:dyDescent="0.25">
      <c r="A686" s="25" t="s">
        <v>81</v>
      </c>
      <c r="B686" s="25" t="s">
        <v>2746</v>
      </c>
      <c r="C686" s="2" t="s">
        <v>569</v>
      </c>
      <c r="D686" s="22" t="s">
        <v>1971</v>
      </c>
      <c r="E686" s="22" t="s">
        <v>500</v>
      </c>
      <c r="F686" s="25" t="s">
        <v>926</v>
      </c>
      <c r="G686" s="3">
        <v>41373</v>
      </c>
      <c r="H686" s="22" t="s">
        <v>52</v>
      </c>
      <c r="I686" s="22" t="s">
        <v>927</v>
      </c>
      <c r="J686" s="4">
        <v>104</v>
      </c>
      <c r="L686" s="22" t="s">
        <v>31</v>
      </c>
      <c r="M686" s="22" t="s">
        <v>32</v>
      </c>
      <c r="N686" s="22">
        <v>1</v>
      </c>
      <c r="O686" s="22" t="s">
        <v>245</v>
      </c>
      <c r="P686" s="22">
        <v>17</v>
      </c>
      <c r="Q686" s="22" t="s">
        <v>245</v>
      </c>
      <c r="R686" s="22">
        <v>5</v>
      </c>
      <c r="S686" s="22" t="s">
        <v>34</v>
      </c>
      <c r="T686" s="22">
        <v>27440</v>
      </c>
      <c r="U686" s="4">
        <v>8717620009</v>
      </c>
      <c r="W686" s="23" t="s">
        <v>1972</v>
      </c>
      <c r="X686" s="23" t="s">
        <v>37</v>
      </c>
    </row>
    <row r="687" spans="1:24" ht="99.95" customHeight="1" x14ac:dyDescent="0.25">
      <c r="A687" s="25" t="s">
        <v>48</v>
      </c>
      <c r="B687" s="25" t="s">
        <v>2743</v>
      </c>
      <c r="C687" s="2" t="s">
        <v>1973</v>
      </c>
      <c r="D687" s="22" t="s">
        <v>1354</v>
      </c>
      <c r="E687" s="22" t="s">
        <v>274</v>
      </c>
      <c r="F687" s="25" t="s">
        <v>28</v>
      </c>
      <c r="G687" s="3">
        <v>41373</v>
      </c>
      <c r="H687" s="22" t="s">
        <v>29</v>
      </c>
      <c r="I687" s="22" t="s">
        <v>30</v>
      </c>
      <c r="J687" s="4">
        <v>745</v>
      </c>
      <c r="L687" s="22" t="s">
        <v>31</v>
      </c>
      <c r="M687" s="22" t="s">
        <v>32</v>
      </c>
      <c r="N687" s="22">
        <v>1</v>
      </c>
      <c r="O687" s="22" t="s">
        <v>33</v>
      </c>
      <c r="P687" s="22">
        <v>2</v>
      </c>
      <c r="Q687" s="22" t="s">
        <v>33</v>
      </c>
      <c r="R687" s="22">
        <v>5</v>
      </c>
      <c r="S687" s="22" t="s">
        <v>34</v>
      </c>
      <c r="T687" s="22">
        <v>26200</v>
      </c>
      <c r="U687" s="4" t="s">
        <v>35</v>
      </c>
      <c r="W687" s="23" t="s">
        <v>1974</v>
      </c>
      <c r="X687" s="23" t="s">
        <v>37</v>
      </c>
    </row>
    <row r="688" spans="1:24" ht="99.95" customHeight="1" x14ac:dyDescent="0.25">
      <c r="A688" s="25" t="s">
        <v>2686</v>
      </c>
      <c r="B688" s="25" t="s">
        <v>2665</v>
      </c>
      <c r="C688" s="2" t="s">
        <v>1975</v>
      </c>
      <c r="D688" s="22" t="s">
        <v>1976</v>
      </c>
      <c r="E688" s="22" t="s">
        <v>374</v>
      </c>
      <c r="F688" s="25" t="s">
        <v>609</v>
      </c>
      <c r="G688" s="3">
        <v>41373</v>
      </c>
      <c r="H688" s="22" t="s">
        <v>70</v>
      </c>
      <c r="I688" s="22" t="s">
        <v>140</v>
      </c>
      <c r="J688" s="4">
        <v>605</v>
      </c>
      <c r="L688" s="22" t="s">
        <v>31</v>
      </c>
      <c r="M688" s="22" t="s">
        <v>32</v>
      </c>
      <c r="N688" s="22">
        <v>1</v>
      </c>
      <c r="O688" s="22" t="s">
        <v>141</v>
      </c>
      <c r="P688" s="22">
        <v>22</v>
      </c>
      <c r="Q688" s="22" t="s">
        <v>141</v>
      </c>
      <c r="R688" s="22">
        <v>5</v>
      </c>
      <c r="S688" s="22" t="s">
        <v>34</v>
      </c>
      <c r="T688" s="22">
        <v>26170</v>
      </c>
      <c r="U688" s="4" t="s">
        <v>1978</v>
      </c>
      <c r="W688" s="23" t="s">
        <v>1979</v>
      </c>
      <c r="X688" s="23" t="s">
        <v>66</v>
      </c>
    </row>
    <row r="689" spans="1:25" s="2" customFormat="1" ht="99.95" customHeight="1" x14ac:dyDescent="0.25">
      <c r="A689" s="25" t="s">
        <v>2699</v>
      </c>
      <c r="B689" s="25" t="s">
        <v>2658</v>
      </c>
      <c r="C689" s="2" t="s">
        <v>1980</v>
      </c>
      <c r="D689" s="2" t="s">
        <v>615</v>
      </c>
      <c r="E689" s="2" t="s">
        <v>1981</v>
      </c>
      <c r="F689" s="25" t="s">
        <v>320</v>
      </c>
      <c r="G689" s="3">
        <v>42810</v>
      </c>
      <c r="H689" s="22" t="s">
        <v>70</v>
      </c>
      <c r="I689" s="22" t="s">
        <v>100</v>
      </c>
      <c r="J689" s="4" t="s">
        <v>72</v>
      </c>
      <c r="K689" s="22"/>
      <c r="L689" s="22" t="s">
        <v>101</v>
      </c>
      <c r="M689" s="22" t="s">
        <v>102</v>
      </c>
      <c r="N689" s="22">
        <v>1</v>
      </c>
      <c r="O689" s="22" t="s">
        <v>102</v>
      </c>
      <c r="P689" s="22">
        <v>4</v>
      </c>
      <c r="Q689" s="22" t="s">
        <v>102</v>
      </c>
      <c r="R689" s="22">
        <v>5</v>
      </c>
      <c r="S689" s="22" t="s">
        <v>34</v>
      </c>
      <c r="T689" s="22">
        <v>25350</v>
      </c>
      <c r="U689" s="4">
        <v>8449861222</v>
      </c>
      <c r="V689" s="4"/>
      <c r="W689" s="23" t="s">
        <v>1982</v>
      </c>
      <c r="X689" s="23" t="s">
        <v>66</v>
      </c>
      <c r="Y689" s="11"/>
    </row>
    <row r="690" spans="1:25" ht="99.95" customHeight="1" x14ac:dyDescent="0.25">
      <c r="A690" s="25" t="s">
        <v>48</v>
      </c>
      <c r="B690" s="25" t="s">
        <v>2743</v>
      </c>
      <c r="C690" s="2" t="s">
        <v>1402</v>
      </c>
      <c r="D690" s="22" t="s">
        <v>615</v>
      </c>
      <c r="E690" s="22" t="s">
        <v>311</v>
      </c>
      <c r="F690" s="25" t="s">
        <v>90</v>
      </c>
      <c r="G690" s="3">
        <v>41373</v>
      </c>
      <c r="H690" s="22" t="s">
        <v>91</v>
      </c>
      <c r="I690" s="22" t="s">
        <v>92</v>
      </c>
      <c r="J690" s="4">
        <v>1361</v>
      </c>
      <c r="L690" s="22" t="s">
        <v>93</v>
      </c>
      <c r="M690" s="22" t="s">
        <v>94</v>
      </c>
      <c r="N690" s="22">
        <v>1</v>
      </c>
      <c r="O690" s="22" t="s">
        <v>95</v>
      </c>
      <c r="P690" s="22">
        <v>30</v>
      </c>
      <c r="Q690" s="22" t="s">
        <v>95</v>
      </c>
      <c r="R690" s="22">
        <v>5</v>
      </c>
      <c r="S690" s="22" t="s">
        <v>34</v>
      </c>
      <c r="T690" s="22">
        <v>25070</v>
      </c>
      <c r="U690" s="4">
        <v>8441715030</v>
      </c>
      <c r="W690" s="23" t="s">
        <v>1983</v>
      </c>
      <c r="X690" s="23" t="s">
        <v>37</v>
      </c>
    </row>
    <row r="691" spans="1:25" ht="99.95" customHeight="1" x14ac:dyDescent="0.25">
      <c r="A691" s="25" t="s">
        <v>2696</v>
      </c>
      <c r="B691" s="25" t="s">
        <v>2653</v>
      </c>
      <c r="C691" s="2" t="s">
        <v>1984</v>
      </c>
      <c r="D691" s="22" t="s">
        <v>615</v>
      </c>
      <c r="E691" s="22" t="s">
        <v>1823</v>
      </c>
      <c r="F691" s="25" t="s">
        <v>1344</v>
      </c>
      <c r="G691" s="3">
        <v>41373</v>
      </c>
      <c r="H691" s="22" t="s">
        <v>29</v>
      </c>
      <c r="I691" s="22" t="s">
        <v>1345</v>
      </c>
      <c r="J691" s="4" t="s">
        <v>72</v>
      </c>
      <c r="L691" s="22" t="s">
        <v>31</v>
      </c>
      <c r="M691" s="22" t="s">
        <v>32</v>
      </c>
      <c r="N691" s="22">
        <v>1</v>
      </c>
      <c r="O691" s="22" t="s">
        <v>117</v>
      </c>
      <c r="P691" s="22">
        <v>28</v>
      </c>
      <c r="Q691" s="22" t="s">
        <v>117</v>
      </c>
      <c r="R691" s="22">
        <v>5</v>
      </c>
      <c r="S691" s="22" t="s">
        <v>34</v>
      </c>
      <c r="T691" s="22">
        <v>26700</v>
      </c>
      <c r="U691" s="4">
        <v>8616127480</v>
      </c>
      <c r="W691" s="23" t="s">
        <v>1985</v>
      </c>
      <c r="X691" s="23" t="s">
        <v>66</v>
      </c>
    </row>
    <row r="692" spans="1:25" ht="99.95" customHeight="1" x14ac:dyDescent="0.25">
      <c r="A692" s="25" t="s">
        <v>2700</v>
      </c>
      <c r="B692" s="25" t="s">
        <v>2769</v>
      </c>
      <c r="C692" s="2" t="s">
        <v>1097</v>
      </c>
      <c r="D692" s="22" t="s">
        <v>615</v>
      </c>
      <c r="E692" s="22" t="s">
        <v>1204</v>
      </c>
      <c r="F692" s="25" t="s">
        <v>69</v>
      </c>
      <c r="G692" s="3">
        <v>41373</v>
      </c>
      <c r="H692" s="22" t="s">
        <v>70</v>
      </c>
      <c r="I692" s="22" t="s">
        <v>71</v>
      </c>
      <c r="J692" s="4" t="s">
        <v>72</v>
      </c>
      <c r="L692" s="22" t="s">
        <v>73</v>
      </c>
      <c r="M692" s="22" t="s">
        <v>74</v>
      </c>
      <c r="N692" s="22">
        <v>1</v>
      </c>
      <c r="O692" s="22" t="s">
        <v>75</v>
      </c>
      <c r="P692" s="22">
        <v>25</v>
      </c>
      <c r="Q692" s="22" t="s">
        <v>75</v>
      </c>
      <c r="R692" s="22">
        <v>5</v>
      </c>
      <c r="S692" s="22" t="s">
        <v>34</v>
      </c>
      <c r="T692" s="22">
        <v>26080</v>
      </c>
      <c r="U692" s="4">
        <v>878788311</v>
      </c>
      <c r="W692" s="23" t="s">
        <v>1986</v>
      </c>
      <c r="X692" s="23" t="s">
        <v>66</v>
      </c>
    </row>
    <row r="693" spans="1:25" ht="99.95" customHeight="1" x14ac:dyDescent="0.25">
      <c r="A693" s="25" t="s">
        <v>2691</v>
      </c>
      <c r="B693" s="25" t="s">
        <v>2755</v>
      </c>
      <c r="C693" s="2" t="s">
        <v>1987</v>
      </c>
      <c r="D693" s="22" t="s">
        <v>615</v>
      </c>
      <c r="E693" s="22" t="s">
        <v>114</v>
      </c>
      <c r="F693" s="25" t="s">
        <v>79</v>
      </c>
      <c r="G693" s="3">
        <v>41373</v>
      </c>
      <c r="H693" s="22" t="s">
        <v>70</v>
      </c>
      <c r="I693" s="22" t="s">
        <v>43</v>
      </c>
      <c r="J693" s="4">
        <v>2375</v>
      </c>
      <c r="L693" s="22" t="s">
        <v>31</v>
      </c>
      <c r="M693" s="22" t="s">
        <v>44</v>
      </c>
      <c r="N693" s="22">
        <v>1</v>
      </c>
      <c r="O693" s="22" t="s">
        <v>45</v>
      </c>
      <c r="P693" s="22">
        <v>35</v>
      </c>
      <c r="Q693" s="22" t="s">
        <v>45</v>
      </c>
      <c r="R693" s="22">
        <v>5</v>
      </c>
      <c r="S693" s="22" t="s">
        <v>34</v>
      </c>
      <c r="T693" s="22">
        <v>27010</v>
      </c>
      <c r="U693" s="4">
        <v>8717126493</v>
      </c>
      <c r="W693" s="23" t="s">
        <v>1988</v>
      </c>
      <c r="X693" s="23" t="s">
        <v>66</v>
      </c>
    </row>
    <row r="694" spans="1:25" ht="99.95" customHeight="1" x14ac:dyDescent="0.25">
      <c r="A694" s="25" t="s">
        <v>131</v>
      </c>
      <c r="B694" s="25" t="s">
        <v>2748</v>
      </c>
      <c r="C694" s="2" t="s">
        <v>1989</v>
      </c>
      <c r="D694" s="22" t="s">
        <v>615</v>
      </c>
      <c r="E694" s="22" t="s">
        <v>153</v>
      </c>
      <c r="F694" s="25" t="s">
        <v>90</v>
      </c>
      <c r="G694" s="3">
        <v>41373</v>
      </c>
      <c r="H694" s="22" t="s">
        <v>91</v>
      </c>
      <c r="I694" s="22" t="s">
        <v>92</v>
      </c>
      <c r="J694" s="4">
        <v>1361</v>
      </c>
      <c r="L694" s="22" t="s">
        <v>93</v>
      </c>
      <c r="M694" s="22" t="s">
        <v>94</v>
      </c>
      <c r="N694" s="22">
        <v>1</v>
      </c>
      <c r="O694" s="22" t="s">
        <v>95</v>
      </c>
      <c r="P694" s="22">
        <v>30</v>
      </c>
      <c r="Q694" s="22" t="s">
        <v>95</v>
      </c>
      <c r="R694" s="22">
        <v>5</v>
      </c>
      <c r="S694" s="22" t="s">
        <v>34</v>
      </c>
      <c r="T694" s="22">
        <v>25070</v>
      </c>
      <c r="U694" s="4">
        <v>8441715030</v>
      </c>
      <c r="W694" s="23" t="s">
        <v>1990</v>
      </c>
      <c r="X694" s="23" t="s">
        <v>37</v>
      </c>
    </row>
    <row r="695" spans="1:25" ht="99.95" customHeight="1" x14ac:dyDescent="0.25">
      <c r="A695" s="25" t="s">
        <v>2714</v>
      </c>
      <c r="B695" s="25" t="s">
        <v>2792</v>
      </c>
      <c r="C695" s="2" t="s">
        <v>1991</v>
      </c>
      <c r="D695" s="22" t="s">
        <v>615</v>
      </c>
      <c r="E695" s="22" t="s">
        <v>1992</v>
      </c>
      <c r="F695" s="25" t="s">
        <v>219</v>
      </c>
      <c r="G695" s="3">
        <v>41373</v>
      </c>
      <c r="H695" s="22" t="s">
        <v>29</v>
      </c>
      <c r="I695" s="22" t="s">
        <v>220</v>
      </c>
      <c r="J695" s="4">
        <v>84</v>
      </c>
      <c r="L695" s="22" t="s">
        <v>31</v>
      </c>
      <c r="M695" s="22" t="s">
        <v>32</v>
      </c>
      <c r="N695" s="22">
        <v>1</v>
      </c>
      <c r="O695" s="22" t="s">
        <v>54</v>
      </c>
      <c r="P695" s="22">
        <v>33</v>
      </c>
      <c r="Q695" s="22" t="s">
        <v>54</v>
      </c>
      <c r="R695" s="22">
        <v>5</v>
      </c>
      <c r="S695" s="22" t="s">
        <v>34</v>
      </c>
      <c r="T695" s="22">
        <v>27800</v>
      </c>
      <c r="U695" s="4" t="s">
        <v>1993</v>
      </c>
      <c r="W695" s="23" t="s">
        <v>1994</v>
      </c>
      <c r="X695" s="23" t="s">
        <v>66</v>
      </c>
    </row>
    <row r="696" spans="1:25" ht="99.95" customHeight="1" x14ac:dyDescent="0.25">
      <c r="A696" s="25" t="s">
        <v>2695</v>
      </c>
      <c r="B696" s="25" t="s">
        <v>2761</v>
      </c>
      <c r="C696" s="2" t="s">
        <v>1995</v>
      </c>
      <c r="D696" s="23" t="s">
        <v>615</v>
      </c>
      <c r="E696" s="22" t="s">
        <v>1090</v>
      </c>
      <c r="F696" s="25" t="s">
        <v>174</v>
      </c>
      <c r="G696" s="3">
        <v>44423</v>
      </c>
      <c r="H696" s="22" t="s">
        <v>70</v>
      </c>
      <c r="I696" s="22" t="s">
        <v>100</v>
      </c>
      <c r="J696" s="4" t="s">
        <v>72</v>
      </c>
      <c r="L696" s="22" t="s">
        <v>101</v>
      </c>
      <c r="M696" s="22" t="s">
        <v>102</v>
      </c>
      <c r="N696" s="22">
        <v>1</v>
      </c>
      <c r="O696" s="22" t="s">
        <v>102</v>
      </c>
      <c r="P696" s="22">
        <v>4</v>
      </c>
      <c r="Q696" s="22" t="s">
        <v>102</v>
      </c>
      <c r="R696" s="22">
        <v>5</v>
      </c>
      <c r="S696" s="22" t="s">
        <v>34</v>
      </c>
      <c r="T696" s="22">
        <v>25350</v>
      </c>
      <c r="U696" s="4">
        <v>8449861200</v>
      </c>
      <c r="W696" s="23" t="s">
        <v>1996</v>
      </c>
      <c r="X696" s="23" t="s">
        <v>66</v>
      </c>
    </row>
    <row r="697" spans="1:25" ht="99.95" customHeight="1" x14ac:dyDescent="0.25">
      <c r="A697" s="25" t="s">
        <v>555</v>
      </c>
      <c r="B697" s="25" t="s">
        <v>2777</v>
      </c>
      <c r="C697" s="2" t="s">
        <v>1997</v>
      </c>
      <c r="D697" s="22" t="s">
        <v>615</v>
      </c>
      <c r="E697" s="22" t="s">
        <v>312</v>
      </c>
      <c r="F697" s="25" t="s">
        <v>187</v>
      </c>
      <c r="G697" s="3">
        <v>41373</v>
      </c>
      <c r="H697" s="22" t="s">
        <v>29</v>
      </c>
      <c r="I697" s="22" t="s">
        <v>43</v>
      </c>
      <c r="J697" s="4">
        <v>2375</v>
      </c>
      <c r="L697" s="22" t="s">
        <v>31</v>
      </c>
      <c r="M697" s="22" t="s">
        <v>44</v>
      </c>
      <c r="N697" s="22">
        <v>1</v>
      </c>
      <c r="O697" s="22" t="s">
        <v>45</v>
      </c>
      <c r="P697" s="22">
        <v>35</v>
      </c>
      <c r="Q697" s="22" t="s">
        <v>45</v>
      </c>
      <c r="R697" s="22">
        <v>5</v>
      </c>
      <c r="S697" s="22" t="s">
        <v>34</v>
      </c>
      <c r="T697" s="22">
        <v>27010</v>
      </c>
      <c r="U697" s="4" t="s">
        <v>188</v>
      </c>
      <c r="W697" s="23" t="s">
        <v>1998</v>
      </c>
      <c r="X697" s="23" t="s">
        <v>37</v>
      </c>
    </row>
    <row r="698" spans="1:25" ht="99.95" customHeight="1" x14ac:dyDescent="0.25">
      <c r="A698" s="25" t="s">
        <v>2685</v>
      </c>
      <c r="B698" s="25" t="s">
        <v>2747</v>
      </c>
      <c r="C698" s="2" t="s">
        <v>1999</v>
      </c>
      <c r="D698" s="23" t="s">
        <v>2000</v>
      </c>
      <c r="E698" s="22" t="s">
        <v>2001</v>
      </c>
      <c r="F698" s="25" t="s">
        <v>42</v>
      </c>
      <c r="G698" s="3">
        <v>44973</v>
      </c>
      <c r="H698" s="22" t="s">
        <v>29</v>
      </c>
      <c r="I698" s="22" t="s">
        <v>43</v>
      </c>
      <c r="J698" s="4">
        <v>2375</v>
      </c>
      <c r="L698" s="22" t="s">
        <v>31</v>
      </c>
      <c r="M698" s="22" t="s">
        <v>44</v>
      </c>
      <c r="N698" s="22">
        <v>1</v>
      </c>
      <c r="O698" s="22" t="s">
        <v>45</v>
      </c>
      <c r="P698" s="22">
        <v>35</v>
      </c>
      <c r="Q698" s="22" t="s">
        <v>45</v>
      </c>
      <c r="R698" s="22">
        <v>5</v>
      </c>
      <c r="S698" s="22" t="s">
        <v>34</v>
      </c>
      <c r="T698" s="22">
        <v>27010</v>
      </c>
      <c r="U698" s="4" t="s">
        <v>46</v>
      </c>
      <c r="W698" s="23" t="s">
        <v>2002</v>
      </c>
      <c r="X698" s="23" t="s">
        <v>66</v>
      </c>
    </row>
    <row r="699" spans="1:25" ht="99.95" customHeight="1" x14ac:dyDescent="0.25">
      <c r="A699" s="25" t="s">
        <v>131</v>
      </c>
      <c r="B699" s="25" t="s">
        <v>2748</v>
      </c>
      <c r="C699" s="2" t="s">
        <v>1223</v>
      </c>
      <c r="D699" s="22" t="s">
        <v>615</v>
      </c>
      <c r="E699" s="22" t="s">
        <v>144</v>
      </c>
      <c r="F699" s="25" t="s">
        <v>90</v>
      </c>
      <c r="G699" s="3">
        <v>41373</v>
      </c>
      <c r="H699" s="22" t="s">
        <v>91</v>
      </c>
      <c r="I699" s="22" t="s">
        <v>92</v>
      </c>
      <c r="J699" s="4">
        <v>1361</v>
      </c>
      <c r="L699" s="22" t="s">
        <v>93</v>
      </c>
      <c r="M699" s="22" t="s">
        <v>94</v>
      </c>
      <c r="N699" s="22">
        <v>1</v>
      </c>
      <c r="O699" s="22" t="s">
        <v>95</v>
      </c>
      <c r="P699" s="22">
        <v>30</v>
      </c>
      <c r="Q699" s="22" t="s">
        <v>95</v>
      </c>
      <c r="R699" s="22">
        <v>5</v>
      </c>
      <c r="S699" s="22" t="s">
        <v>34</v>
      </c>
      <c r="T699" s="22">
        <v>25070</v>
      </c>
      <c r="U699" s="4">
        <v>8441715030</v>
      </c>
      <c r="W699" s="23" t="s">
        <v>2003</v>
      </c>
      <c r="X699" s="23" t="s">
        <v>37</v>
      </c>
    </row>
    <row r="700" spans="1:25" ht="99.95" customHeight="1" x14ac:dyDescent="0.25">
      <c r="A700" s="25" t="s">
        <v>2926</v>
      </c>
      <c r="B700" s="25" t="s">
        <v>2004</v>
      </c>
      <c r="C700" s="2" t="s">
        <v>569</v>
      </c>
      <c r="D700" s="23" t="s">
        <v>2000</v>
      </c>
      <c r="E700" s="22" t="s">
        <v>2005</v>
      </c>
      <c r="F700" s="25" t="s">
        <v>268</v>
      </c>
      <c r="G700" s="3">
        <v>44723</v>
      </c>
      <c r="H700" s="22" t="s">
        <v>29</v>
      </c>
      <c r="I700" s="22" t="s">
        <v>269</v>
      </c>
      <c r="J700" s="4" t="s">
        <v>270</v>
      </c>
      <c r="L700" s="22" t="s">
        <v>31</v>
      </c>
      <c r="M700" s="22" t="s">
        <v>32</v>
      </c>
      <c r="N700" s="22">
        <v>1</v>
      </c>
      <c r="O700" s="22" t="s">
        <v>245</v>
      </c>
      <c r="P700" s="22">
        <v>17</v>
      </c>
      <c r="Q700" s="22" t="s">
        <v>245</v>
      </c>
      <c r="R700" s="22">
        <v>5</v>
      </c>
      <c r="S700" s="22" t="s">
        <v>34</v>
      </c>
      <c r="T700" s="22">
        <v>27440</v>
      </c>
      <c r="U700" s="4" t="s">
        <v>1592</v>
      </c>
      <c r="W700" s="23" t="s">
        <v>2006</v>
      </c>
      <c r="X700" s="23" t="s">
        <v>66</v>
      </c>
    </row>
    <row r="701" spans="1:25" ht="99.95" customHeight="1" x14ac:dyDescent="0.25">
      <c r="A701" s="25" t="s">
        <v>2923</v>
      </c>
      <c r="B701" s="25" t="s">
        <v>3061</v>
      </c>
      <c r="C701" s="2" t="s">
        <v>25</v>
      </c>
      <c r="D701" s="22" t="s">
        <v>615</v>
      </c>
      <c r="E701" s="22" t="s">
        <v>50</v>
      </c>
      <c r="F701" s="25" t="s">
        <v>196</v>
      </c>
      <c r="G701" s="3">
        <v>42232</v>
      </c>
      <c r="H701" s="22" t="s">
        <v>70</v>
      </c>
      <c r="I701" s="22" t="s">
        <v>100</v>
      </c>
      <c r="J701" s="4" t="s">
        <v>72</v>
      </c>
      <c r="L701" s="22" t="s">
        <v>101</v>
      </c>
      <c r="M701" s="22" t="s">
        <v>102</v>
      </c>
      <c r="N701" s="22">
        <v>1</v>
      </c>
      <c r="O701" s="22" t="s">
        <v>102</v>
      </c>
      <c r="P701" s="22">
        <v>4</v>
      </c>
      <c r="Q701" s="22" t="s">
        <v>102</v>
      </c>
      <c r="R701" s="22">
        <v>5</v>
      </c>
      <c r="S701" s="22" t="s">
        <v>34</v>
      </c>
      <c r="T701" s="22">
        <v>25350</v>
      </c>
      <c r="U701" s="4">
        <v>8449861200</v>
      </c>
      <c r="W701" s="23" t="s">
        <v>2007</v>
      </c>
      <c r="X701" s="23" t="s">
        <v>66</v>
      </c>
    </row>
    <row r="702" spans="1:25" ht="99.95" customHeight="1" x14ac:dyDescent="0.25">
      <c r="A702" s="25" t="s">
        <v>2927</v>
      </c>
      <c r="B702" s="25" t="s">
        <v>1026</v>
      </c>
      <c r="C702" s="2" t="s">
        <v>2845</v>
      </c>
      <c r="D702" s="22" t="s">
        <v>2000</v>
      </c>
      <c r="E702" s="22" t="s">
        <v>2406</v>
      </c>
      <c r="F702" s="25" t="s">
        <v>42</v>
      </c>
      <c r="G702" s="3">
        <v>45459</v>
      </c>
      <c r="H702" s="22" t="s">
        <v>29</v>
      </c>
      <c r="I702" s="22" t="s">
        <v>43</v>
      </c>
      <c r="J702" s="4">
        <v>2375</v>
      </c>
      <c r="L702" s="22" t="s">
        <v>31</v>
      </c>
      <c r="M702" s="22" t="s">
        <v>44</v>
      </c>
      <c r="N702" s="22">
        <v>1</v>
      </c>
      <c r="O702" s="22" t="s">
        <v>45</v>
      </c>
      <c r="P702" s="22">
        <v>35</v>
      </c>
      <c r="Q702" s="22" t="s">
        <v>45</v>
      </c>
      <c r="R702" s="22">
        <v>5</v>
      </c>
      <c r="S702" s="22" t="s">
        <v>34</v>
      </c>
      <c r="T702" s="22">
        <v>27010</v>
      </c>
      <c r="U702" s="4" t="s">
        <v>46</v>
      </c>
      <c r="W702" s="23" t="s">
        <v>2858</v>
      </c>
      <c r="X702" s="23" t="s">
        <v>66</v>
      </c>
    </row>
    <row r="703" spans="1:25" ht="99.95" customHeight="1" x14ac:dyDescent="0.25">
      <c r="A703" s="25" t="s">
        <v>2692</v>
      </c>
      <c r="B703" s="25" t="s">
        <v>2756</v>
      </c>
      <c r="C703" s="2" t="s">
        <v>2008</v>
      </c>
      <c r="D703" s="22" t="s">
        <v>615</v>
      </c>
      <c r="E703" s="22" t="s">
        <v>1258</v>
      </c>
      <c r="F703" s="25" t="s">
        <v>260</v>
      </c>
      <c r="G703" s="3">
        <v>41640</v>
      </c>
      <c r="H703" s="22" t="s">
        <v>29</v>
      </c>
      <c r="I703" s="22" t="s">
        <v>261</v>
      </c>
      <c r="J703" s="4">
        <v>177</v>
      </c>
      <c r="L703" s="22" t="s">
        <v>31</v>
      </c>
      <c r="M703" s="22" t="s">
        <v>32</v>
      </c>
      <c r="N703" s="22">
        <v>1</v>
      </c>
      <c r="O703" s="22" t="s">
        <v>262</v>
      </c>
      <c r="P703" s="22">
        <v>31</v>
      </c>
      <c r="Q703" s="22" t="s">
        <v>262</v>
      </c>
      <c r="R703" s="22">
        <v>5</v>
      </c>
      <c r="S703" s="22" t="s">
        <v>34</v>
      </c>
      <c r="T703" s="22">
        <v>25500</v>
      </c>
      <c r="U703" s="4" t="s">
        <v>263</v>
      </c>
      <c r="W703" s="23" t="s">
        <v>2009</v>
      </c>
      <c r="X703" s="23" t="s">
        <v>66</v>
      </c>
    </row>
    <row r="704" spans="1:25" ht="99.95" customHeight="1" x14ac:dyDescent="0.25">
      <c r="A704" s="25" t="s">
        <v>2697</v>
      </c>
      <c r="B704" s="25" t="s">
        <v>2763</v>
      </c>
      <c r="C704" s="2" t="s">
        <v>2677</v>
      </c>
      <c r="D704" s="22" t="s">
        <v>955</v>
      </c>
      <c r="E704" s="22" t="s">
        <v>120</v>
      </c>
      <c r="F704" s="25" t="s">
        <v>288</v>
      </c>
      <c r="G704" s="3">
        <v>45413</v>
      </c>
      <c r="H704" s="22" t="s">
        <v>70</v>
      </c>
      <c r="I704" s="22" t="s">
        <v>492</v>
      </c>
      <c r="J704" s="4" t="s">
        <v>72</v>
      </c>
      <c r="L704" s="22" t="s">
        <v>101</v>
      </c>
      <c r="M704" s="22" t="s">
        <v>102</v>
      </c>
      <c r="N704" s="22">
        <v>1</v>
      </c>
      <c r="O704" s="22" t="s">
        <v>102</v>
      </c>
      <c r="P704" s="22">
        <v>4</v>
      </c>
      <c r="Q704" s="22" t="s">
        <v>102</v>
      </c>
      <c r="R704" s="22">
        <v>5</v>
      </c>
      <c r="S704" s="22" t="s">
        <v>34</v>
      </c>
      <c r="T704" s="22">
        <v>25350</v>
      </c>
      <c r="U704" s="4">
        <v>8449861232</v>
      </c>
      <c r="W704" s="23" t="s">
        <v>2859</v>
      </c>
      <c r="X704" s="23" t="s">
        <v>66</v>
      </c>
    </row>
    <row r="705" spans="1:24" ht="99.95" customHeight="1" x14ac:dyDescent="0.25">
      <c r="A705" s="25" t="s">
        <v>2709</v>
      </c>
      <c r="B705" s="25" t="s">
        <v>2786</v>
      </c>
      <c r="C705" s="2" t="s">
        <v>2010</v>
      </c>
      <c r="D705" s="23" t="s">
        <v>2011</v>
      </c>
      <c r="E705" s="22" t="s">
        <v>345</v>
      </c>
      <c r="F705" s="25" t="s">
        <v>196</v>
      </c>
      <c r="G705" s="3">
        <v>44256</v>
      </c>
      <c r="H705" s="22" t="s">
        <v>70</v>
      </c>
      <c r="I705" s="22" t="s">
        <v>100</v>
      </c>
      <c r="J705" s="4" t="s">
        <v>72</v>
      </c>
      <c r="L705" s="22" t="s">
        <v>101</v>
      </c>
      <c r="M705" s="22" t="s">
        <v>102</v>
      </c>
      <c r="N705" s="22">
        <v>1</v>
      </c>
      <c r="O705" s="22" t="s">
        <v>102</v>
      </c>
      <c r="P705" s="22">
        <v>4</v>
      </c>
      <c r="Q705" s="22" t="s">
        <v>102</v>
      </c>
      <c r="R705" s="22">
        <v>5</v>
      </c>
      <c r="S705" s="22" t="s">
        <v>34</v>
      </c>
      <c r="T705" s="22">
        <v>25350</v>
      </c>
      <c r="U705" s="4">
        <v>8449861200</v>
      </c>
      <c r="W705" s="23" t="s">
        <v>2012</v>
      </c>
      <c r="X705" s="23" t="s">
        <v>66</v>
      </c>
    </row>
    <row r="706" spans="1:24" ht="99.95" customHeight="1" x14ac:dyDescent="0.25">
      <c r="A706" s="25" t="s">
        <v>1099</v>
      </c>
      <c r="B706" s="25" t="s">
        <v>2804</v>
      </c>
      <c r="C706" s="2" t="s">
        <v>2013</v>
      </c>
      <c r="D706" s="22" t="s">
        <v>955</v>
      </c>
      <c r="E706" s="22" t="s">
        <v>160</v>
      </c>
      <c r="F706" s="25" t="s">
        <v>783</v>
      </c>
      <c r="G706" s="3">
        <v>41373</v>
      </c>
      <c r="H706" s="22" t="s">
        <v>29</v>
      </c>
      <c r="I706" s="22" t="s">
        <v>182</v>
      </c>
      <c r="J706" s="4">
        <v>315</v>
      </c>
      <c r="L706" s="22" t="s">
        <v>31</v>
      </c>
      <c r="M706" s="22" t="s">
        <v>32</v>
      </c>
      <c r="N706" s="22">
        <v>1</v>
      </c>
      <c r="O706" s="22" t="s">
        <v>210</v>
      </c>
      <c r="P706" s="22">
        <v>24</v>
      </c>
      <c r="Q706" s="22" t="s">
        <v>210</v>
      </c>
      <c r="R706" s="22">
        <v>5</v>
      </c>
      <c r="S706" s="22" t="s">
        <v>34</v>
      </c>
      <c r="T706" s="22">
        <v>27980</v>
      </c>
      <c r="U706" s="4">
        <v>8424220545</v>
      </c>
      <c r="W706" s="23" t="s">
        <v>2014</v>
      </c>
      <c r="X706" s="23" t="s">
        <v>37</v>
      </c>
    </row>
    <row r="707" spans="1:24" ht="99.95" customHeight="1" x14ac:dyDescent="0.25">
      <c r="A707" s="25" t="s">
        <v>2923</v>
      </c>
      <c r="B707" s="25" t="s">
        <v>2015</v>
      </c>
      <c r="C707" s="2" t="s">
        <v>842</v>
      </c>
      <c r="D707" s="22" t="s">
        <v>955</v>
      </c>
      <c r="E707" s="22" t="s">
        <v>2016</v>
      </c>
      <c r="F707" s="25" t="s">
        <v>2017</v>
      </c>
      <c r="G707" s="3">
        <v>41373</v>
      </c>
      <c r="H707" s="22" t="s">
        <v>70</v>
      </c>
      <c r="I707" s="22" t="s">
        <v>2018</v>
      </c>
      <c r="J707" s="4" t="s">
        <v>72</v>
      </c>
      <c r="L707" s="22" t="s">
        <v>101</v>
      </c>
      <c r="M707" s="22" t="s">
        <v>182</v>
      </c>
      <c r="N707" s="22">
        <v>1</v>
      </c>
      <c r="O707" s="22" t="s">
        <v>182</v>
      </c>
      <c r="P707" s="22">
        <v>27</v>
      </c>
      <c r="Q707" s="22" t="s">
        <v>182</v>
      </c>
      <c r="R707" s="22">
        <v>5</v>
      </c>
      <c r="S707" s="22" t="s">
        <v>34</v>
      </c>
      <c r="T707" s="22">
        <v>25900</v>
      </c>
      <c r="U707" s="4">
        <v>8444880134</v>
      </c>
      <c r="W707" s="23" t="s">
        <v>2019</v>
      </c>
      <c r="X707" s="23" t="s">
        <v>66</v>
      </c>
    </row>
    <row r="708" spans="1:24" ht="99.95" customHeight="1" x14ac:dyDescent="0.25">
      <c r="A708" s="25" t="s">
        <v>2701</v>
      </c>
      <c r="B708" s="25" t="s">
        <v>2770</v>
      </c>
      <c r="C708" s="2" t="s">
        <v>2020</v>
      </c>
      <c r="D708" s="22" t="s">
        <v>955</v>
      </c>
      <c r="E708" s="22" t="s">
        <v>2021</v>
      </c>
      <c r="F708" s="25" t="s">
        <v>99</v>
      </c>
      <c r="G708" s="3">
        <v>41373</v>
      </c>
      <c r="H708" s="22" t="s">
        <v>91</v>
      </c>
      <c r="I708" s="22" t="s">
        <v>337</v>
      </c>
      <c r="J708" s="4">
        <v>1560</v>
      </c>
      <c r="L708" s="22" t="s">
        <v>31</v>
      </c>
      <c r="M708" s="22" t="s">
        <v>110</v>
      </c>
      <c r="N708" s="22">
        <v>1</v>
      </c>
      <c r="O708" s="22" t="s">
        <v>95</v>
      </c>
      <c r="P708" s="22">
        <v>30</v>
      </c>
      <c r="Q708" s="22" t="s">
        <v>95</v>
      </c>
      <c r="R708" s="22">
        <v>5</v>
      </c>
      <c r="S708" s="22" t="s">
        <v>34</v>
      </c>
      <c r="T708" s="22">
        <v>25286</v>
      </c>
      <c r="U708" s="4">
        <v>8442420038</v>
      </c>
      <c r="W708" s="23" t="s">
        <v>2022</v>
      </c>
      <c r="X708" s="23" t="s">
        <v>66</v>
      </c>
    </row>
    <row r="709" spans="1:24" ht="99.95" customHeight="1" x14ac:dyDescent="0.25">
      <c r="A709" s="25" t="s">
        <v>551</v>
      </c>
      <c r="B709" s="25" t="s">
        <v>2776</v>
      </c>
      <c r="C709" s="2" t="s">
        <v>2023</v>
      </c>
      <c r="D709" s="22" t="s">
        <v>955</v>
      </c>
      <c r="E709" s="22" t="s">
        <v>153</v>
      </c>
      <c r="F709" s="25" t="s">
        <v>90</v>
      </c>
      <c r="G709" s="3">
        <v>41373</v>
      </c>
      <c r="H709" s="22" t="s">
        <v>91</v>
      </c>
      <c r="I709" s="22" t="s">
        <v>92</v>
      </c>
      <c r="J709" s="4">
        <v>1361</v>
      </c>
      <c r="L709" s="22" t="s">
        <v>93</v>
      </c>
      <c r="M709" s="22" t="s">
        <v>94</v>
      </c>
      <c r="N709" s="22">
        <v>1</v>
      </c>
      <c r="O709" s="22" t="s">
        <v>95</v>
      </c>
      <c r="P709" s="22">
        <v>30</v>
      </c>
      <c r="Q709" s="22" t="s">
        <v>95</v>
      </c>
      <c r="R709" s="22">
        <v>5</v>
      </c>
      <c r="S709" s="22" t="s">
        <v>34</v>
      </c>
      <c r="T709" s="22">
        <v>25070</v>
      </c>
      <c r="U709" s="4">
        <v>8441715030</v>
      </c>
      <c r="W709" s="23" t="s">
        <v>2024</v>
      </c>
      <c r="X709" s="23" t="s">
        <v>37</v>
      </c>
    </row>
    <row r="710" spans="1:24" ht="99.95" customHeight="1" x14ac:dyDescent="0.25">
      <c r="A710" s="25" t="s">
        <v>2701</v>
      </c>
      <c r="B710" s="25" t="s">
        <v>2770</v>
      </c>
      <c r="C710" s="2" t="s">
        <v>2025</v>
      </c>
      <c r="D710" s="22" t="s">
        <v>955</v>
      </c>
      <c r="E710" s="22" t="s">
        <v>1348</v>
      </c>
      <c r="F710" s="25" t="s">
        <v>122</v>
      </c>
      <c r="G710" s="3">
        <v>41373</v>
      </c>
      <c r="H710" s="22" t="s">
        <v>70</v>
      </c>
      <c r="I710" s="22" t="s">
        <v>123</v>
      </c>
      <c r="J710" s="4" t="s">
        <v>124</v>
      </c>
      <c r="L710" s="22" t="s">
        <v>31</v>
      </c>
      <c r="M710" s="22" t="s">
        <v>125</v>
      </c>
      <c r="N710" s="22">
        <v>1</v>
      </c>
      <c r="O710" s="22" t="s">
        <v>126</v>
      </c>
      <c r="P710" s="22">
        <v>18</v>
      </c>
      <c r="Q710" s="22" t="s">
        <v>126</v>
      </c>
      <c r="R710" s="22">
        <v>5</v>
      </c>
      <c r="S710" s="22" t="s">
        <v>34</v>
      </c>
      <c r="T710" s="22">
        <v>25710</v>
      </c>
      <c r="U710" s="4">
        <v>8666492700</v>
      </c>
      <c r="W710" s="23" t="s">
        <v>2026</v>
      </c>
      <c r="X710" s="23" t="s">
        <v>66</v>
      </c>
    </row>
    <row r="711" spans="1:24" ht="99.95" customHeight="1" x14ac:dyDescent="0.25">
      <c r="A711" s="25" t="s">
        <v>2926</v>
      </c>
      <c r="B711" s="25" t="s">
        <v>3062</v>
      </c>
      <c r="C711" s="2" t="s">
        <v>2027</v>
      </c>
      <c r="D711" s="22" t="s">
        <v>955</v>
      </c>
      <c r="E711" s="22" t="s">
        <v>546</v>
      </c>
      <c r="F711" s="25" t="s">
        <v>196</v>
      </c>
      <c r="G711" s="3">
        <v>45413</v>
      </c>
      <c r="H711" s="22" t="s">
        <v>70</v>
      </c>
      <c r="I711" s="22" t="s">
        <v>100</v>
      </c>
      <c r="J711" s="4" t="s">
        <v>72</v>
      </c>
      <c r="L711" s="22" t="s">
        <v>101</v>
      </c>
      <c r="M711" s="22" t="s">
        <v>102</v>
      </c>
      <c r="N711" s="22">
        <v>1</v>
      </c>
      <c r="O711" s="22" t="s">
        <v>102</v>
      </c>
      <c r="P711" s="22">
        <v>4</v>
      </c>
      <c r="Q711" s="22" t="s">
        <v>102</v>
      </c>
      <c r="R711" s="22">
        <v>5</v>
      </c>
      <c r="S711" s="22" t="s">
        <v>34</v>
      </c>
      <c r="T711" s="22">
        <v>25350</v>
      </c>
      <c r="U711" s="4">
        <v>8449861200</v>
      </c>
      <c r="W711" s="23" t="s">
        <v>2028</v>
      </c>
      <c r="X711" s="23" t="s">
        <v>66</v>
      </c>
    </row>
    <row r="712" spans="1:24" ht="99.95" customHeight="1" x14ac:dyDescent="0.25">
      <c r="A712" s="25" t="s">
        <v>2719</v>
      </c>
      <c r="B712" s="25" t="s">
        <v>2654</v>
      </c>
      <c r="C712" s="2" t="s">
        <v>886</v>
      </c>
      <c r="D712" s="22" t="s">
        <v>955</v>
      </c>
      <c r="E712" s="22" t="s">
        <v>2029</v>
      </c>
      <c r="F712" s="25" t="s">
        <v>320</v>
      </c>
      <c r="G712" s="3">
        <v>41959</v>
      </c>
      <c r="H712" s="22" t="s">
        <v>70</v>
      </c>
      <c r="I712" s="22" t="s">
        <v>100</v>
      </c>
      <c r="J712" s="4" t="s">
        <v>72</v>
      </c>
      <c r="L712" s="22" t="s">
        <v>101</v>
      </c>
      <c r="M712" s="22" t="s">
        <v>102</v>
      </c>
      <c r="N712" s="22">
        <v>1</v>
      </c>
      <c r="O712" s="22" t="s">
        <v>102</v>
      </c>
      <c r="P712" s="22">
        <v>4</v>
      </c>
      <c r="Q712" s="22" t="s">
        <v>102</v>
      </c>
      <c r="R712" s="22">
        <v>5</v>
      </c>
      <c r="S712" s="22" t="s">
        <v>34</v>
      </c>
      <c r="T712" s="22">
        <v>25350</v>
      </c>
      <c r="U712" s="4">
        <v>8449861222</v>
      </c>
      <c r="W712" s="23" t="s">
        <v>2030</v>
      </c>
      <c r="X712" s="23" t="s">
        <v>66</v>
      </c>
    </row>
    <row r="713" spans="1:24" ht="99.95" customHeight="1" x14ac:dyDescent="0.25">
      <c r="A713" s="25" t="s">
        <v>2693</v>
      </c>
      <c r="B713" s="25" t="s">
        <v>2757</v>
      </c>
      <c r="C713" s="2" t="s">
        <v>2031</v>
      </c>
      <c r="D713" s="22" t="s">
        <v>955</v>
      </c>
      <c r="E713" s="22" t="s">
        <v>58</v>
      </c>
      <c r="F713" s="25" t="s">
        <v>2032</v>
      </c>
      <c r="G713" s="3">
        <v>41373</v>
      </c>
      <c r="H713" s="22" t="s">
        <v>29</v>
      </c>
      <c r="I713" s="22" t="s">
        <v>33</v>
      </c>
      <c r="J713" s="4">
        <v>8</v>
      </c>
      <c r="L713" s="22" t="s">
        <v>31</v>
      </c>
      <c r="M713" s="22" t="s">
        <v>239</v>
      </c>
      <c r="N713" s="22">
        <v>1</v>
      </c>
      <c r="O713" s="22" t="s">
        <v>240</v>
      </c>
      <c r="P713" s="22">
        <v>32</v>
      </c>
      <c r="Q713" s="22" t="s">
        <v>240</v>
      </c>
      <c r="R713" s="22">
        <v>5</v>
      </c>
      <c r="S713" s="22" t="s">
        <v>34</v>
      </c>
      <c r="T713" s="22">
        <v>26850</v>
      </c>
      <c r="U713" s="4">
        <v>8616140542</v>
      </c>
      <c r="W713" s="23" t="s">
        <v>2033</v>
      </c>
      <c r="X713" s="23" t="s">
        <v>66</v>
      </c>
    </row>
    <row r="714" spans="1:24" ht="99.95" customHeight="1" x14ac:dyDescent="0.25">
      <c r="A714" s="25" t="s">
        <v>2692</v>
      </c>
      <c r="B714" s="25" t="s">
        <v>2756</v>
      </c>
      <c r="C714" s="2" t="s">
        <v>2034</v>
      </c>
      <c r="D714" s="23" t="s">
        <v>2011</v>
      </c>
      <c r="E714" s="22" t="s">
        <v>615</v>
      </c>
      <c r="F714" s="25" t="s">
        <v>42</v>
      </c>
      <c r="G714" s="3">
        <v>44789</v>
      </c>
      <c r="H714" s="22" t="s">
        <v>29</v>
      </c>
      <c r="I714" s="22" t="s">
        <v>43</v>
      </c>
      <c r="J714" s="4">
        <v>2375</v>
      </c>
      <c r="L714" s="22" t="s">
        <v>31</v>
      </c>
      <c r="M714" s="22" t="s">
        <v>44</v>
      </c>
      <c r="N714" s="22">
        <v>1</v>
      </c>
      <c r="O714" s="22" t="s">
        <v>45</v>
      </c>
      <c r="P714" s="22">
        <v>35</v>
      </c>
      <c r="Q714" s="22" t="s">
        <v>45</v>
      </c>
      <c r="R714" s="22">
        <v>5</v>
      </c>
      <c r="S714" s="22" t="s">
        <v>34</v>
      </c>
      <c r="T714" s="22">
        <v>27010</v>
      </c>
      <c r="U714" s="4" t="s">
        <v>46</v>
      </c>
      <c r="W714" s="23" t="s">
        <v>2035</v>
      </c>
      <c r="X714" s="23" t="s">
        <v>66</v>
      </c>
    </row>
    <row r="715" spans="1:24" ht="99.95" customHeight="1" x14ac:dyDescent="0.25">
      <c r="A715" s="25" t="s">
        <v>48</v>
      </c>
      <c r="B715" s="25" t="s">
        <v>2743</v>
      </c>
      <c r="C715" s="2" t="s">
        <v>2036</v>
      </c>
      <c r="D715" s="22" t="s">
        <v>2011</v>
      </c>
      <c r="E715" s="22" t="s">
        <v>144</v>
      </c>
      <c r="F715" s="25" t="s">
        <v>42</v>
      </c>
      <c r="G715" s="3">
        <v>43221</v>
      </c>
      <c r="H715" s="22" t="s">
        <v>29</v>
      </c>
      <c r="I715" s="22" t="s">
        <v>43</v>
      </c>
      <c r="J715" s="4">
        <v>2375</v>
      </c>
      <c r="L715" s="22" t="s">
        <v>31</v>
      </c>
      <c r="M715" s="22" t="s">
        <v>44</v>
      </c>
      <c r="N715" s="22">
        <v>1</v>
      </c>
      <c r="O715" s="22" t="s">
        <v>45</v>
      </c>
      <c r="P715" s="22">
        <v>35</v>
      </c>
      <c r="Q715" s="22" t="s">
        <v>45</v>
      </c>
      <c r="R715" s="22">
        <v>5</v>
      </c>
      <c r="S715" s="22" t="s">
        <v>34</v>
      </c>
      <c r="T715" s="22">
        <v>27010</v>
      </c>
      <c r="U715" s="4" t="s">
        <v>46</v>
      </c>
      <c r="W715" s="23" t="s">
        <v>2037</v>
      </c>
      <c r="X715" s="23" t="s">
        <v>37</v>
      </c>
    </row>
    <row r="716" spans="1:24" ht="99.95" customHeight="1" x14ac:dyDescent="0.25">
      <c r="A716" s="25" t="s">
        <v>176</v>
      </c>
      <c r="B716" s="25" t="s">
        <v>2665</v>
      </c>
      <c r="C716" s="2" t="s">
        <v>2038</v>
      </c>
      <c r="D716" s="22" t="s">
        <v>955</v>
      </c>
      <c r="E716" s="22" t="s">
        <v>1678</v>
      </c>
      <c r="F716" s="25" t="s">
        <v>238</v>
      </c>
      <c r="G716" s="3">
        <v>41373</v>
      </c>
      <c r="H716" s="22" t="s">
        <v>29</v>
      </c>
      <c r="I716" s="22" t="s">
        <v>33</v>
      </c>
      <c r="J716" s="4">
        <v>8</v>
      </c>
      <c r="L716" s="22" t="s">
        <v>31</v>
      </c>
      <c r="M716" s="22" t="s">
        <v>239</v>
      </c>
      <c r="N716" s="22">
        <v>1</v>
      </c>
      <c r="O716" s="22" t="s">
        <v>240</v>
      </c>
      <c r="P716" s="22">
        <v>32</v>
      </c>
      <c r="Q716" s="22" t="s">
        <v>240</v>
      </c>
      <c r="R716" s="22">
        <v>5</v>
      </c>
      <c r="S716" s="22" t="s">
        <v>34</v>
      </c>
      <c r="T716" s="22">
        <v>26700</v>
      </c>
      <c r="U716" s="4">
        <v>8616140542</v>
      </c>
      <c r="W716" s="23" t="s">
        <v>2039</v>
      </c>
      <c r="X716" s="23" t="s">
        <v>37</v>
      </c>
    </row>
    <row r="717" spans="1:24" ht="99.95" customHeight="1" x14ac:dyDescent="0.25">
      <c r="A717" s="25" t="s">
        <v>2695</v>
      </c>
      <c r="B717" s="25" t="s">
        <v>2761</v>
      </c>
      <c r="C717" s="2" t="s">
        <v>2040</v>
      </c>
      <c r="D717" s="23" t="s">
        <v>2011</v>
      </c>
      <c r="E717" s="22" t="s">
        <v>2041</v>
      </c>
      <c r="F717" s="25" t="s">
        <v>42</v>
      </c>
      <c r="G717" s="3">
        <v>44667</v>
      </c>
      <c r="H717" s="22" t="s">
        <v>29</v>
      </c>
      <c r="I717" s="22" t="s">
        <v>43</v>
      </c>
      <c r="J717" s="4">
        <v>2375</v>
      </c>
      <c r="L717" s="22" t="s">
        <v>31</v>
      </c>
      <c r="M717" s="22" t="s">
        <v>44</v>
      </c>
      <c r="N717" s="22">
        <v>1</v>
      </c>
      <c r="O717" s="22" t="s">
        <v>45</v>
      </c>
      <c r="P717" s="22">
        <v>35</v>
      </c>
      <c r="Q717" s="22" t="s">
        <v>45</v>
      </c>
      <c r="R717" s="22">
        <v>5</v>
      </c>
      <c r="S717" s="22" t="s">
        <v>34</v>
      </c>
      <c r="T717" s="22">
        <v>27010</v>
      </c>
      <c r="U717" s="4" t="s">
        <v>46</v>
      </c>
      <c r="W717" s="23" t="s">
        <v>2042</v>
      </c>
      <c r="X717" s="23" t="s">
        <v>66</v>
      </c>
    </row>
    <row r="718" spans="1:24" ht="99.95" customHeight="1" x14ac:dyDescent="0.25">
      <c r="A718" s="25" t="s">
        <v>2715</v>
      </c>
      <c r="B718" s="25" t="s">
        <v>2793</v>
      </c>
      <c r="C718" s="2" t="s">
        <v>2043</v>
      </c>
      <c r="D718" s="22" t="s">
        <v>1394</v>
      </c>
      <c r="E718" s="22" t="s">
        <v>2044</v>
      </c>
      <c r="F718" s="25" t="s">
        <v>557</v>
      </c>
      <c r="G718" s="3">
        <v>41373</v>
      </c>
      <c r="H718" s="22" t="s">
        <v>29</v>
      </c>
      <c r="I718" s="22" t="s">
        <v>558</v>
      </c>
      <c r="J718" s="4" t="s">
        <v>72</v>
      </c>
      <c r="L718" s="22" t="s">
        <v>31</v>
      </c>
      <c r="M718" s="22" t="s">
        <v>32</v>
      </c>
      <c r="N718" s="22">
        <v>1</v>
      </c>
      <c r="O718" s="22" t="s">
        <v>117</v>
      </c>
      <c r="P718" s="22">
        <v>28</v>
      </c>
      <c r="Q718" s="22" t="s">
        <v>117</v>
      </c>
      <c r="R718" s="22">
        <v>5</v>
      </c>
      <c r="S718" s="22" t="s">
        <v>34</v>
      </c>
      <c r="T718" s="22">
        <v>26700</v>
      </c>
      <c r="U718" s="4">
        <v>8616127478</v>
      </c>
      <c r="W718" s="23" t="s">
        <v>2045</v>
      </c>
      <c r="X718" s="23" t="s">
        <v>66</v>
      </c>
    </row>
    <row r="719" spans="1:24" ht="99.95" customHeight="1" x14ac:dyDescent="0.25">
      <c r="A719" s="25" t="s">
        <v>48</v>
      </c>
      <c r="B719" s="25" t="s">
        <v>2743</v>
      </c>
      <c r="C719" s="2" t="s">
        <v>514</v>
      </c>
      <c r="D719" s="22" t="s">
        <v>1394</v>
      </c>
      <c r="E719" s="22" t="s">
        <v>1053</v>
      </c>
      <c r="F719" s="25" t="s">
        <v>557</v>
      </c>
      <c r="G719" s="3">
        <v>43540</v>
      </c>
      <c r="H719" s="22" t="s">
        <v>29</v>
      </c>
      <c r="I719" s="22" t="s">
        <v>558</v>
      </c>
      <c r="J719" s="4" t="s">
        <v>72</v>
      </c>
      <c r="L719" s="22" t="s">
        <v>31</v>
      </c>
      <c r="M719" s="22" t="s">
        <v>32</v>
      </c>
      <c r="N719" s="22">
        <v>1</v>
      </c>
      <c r="O719" s="22" t="s">
        <v>117</v>
      </c>
      <c r="P719" s="22">
        <v>28</v>
      </c>
      <c r="Q719" s="22" t="s">
        <v>117</v>
      </c>
      <c r="R719" s="22">
        <v>5</v>
      </c>
      <c r="S719" s="22" t="s">
        <v>34</v>
      </c>
      <c r="T719" s="22">
        <v>26700</v>
      </c>
      <c r="U719" s="4">
        <v>8616127478</v>
      </c>
      <c r="W719" s="23" t="s">
        <v>2046</v>
      </c>
      <c r="X719" s="23" t="s">
        <v>37</v>
      </c>
    </row>
    <row r="720" spans="1:24" ht="99.95" customHeight="1" x14ac:dyDescent="0.25">
      <c r="A720" s="25" t="s">
        <v>48</v>
      </c>
      <c r="B720" s="25" t="s">
        <v>2743</v>
      </c>
      <c r="C720" s="2" t="s">
        <v>287</v>
      </c>
      <c r="D720" s="22" t="s">
        <v>1394</v>
      </c>
      <c r="E720" s="22" t="s">
        <v>465</v>
      </c>
      <c r="F720" s="25" t="s">
        <v>196</v>
      </c>
      <c r="G720" s="3">
        <v>41373</v>
      </c>
      <c r="H720" s="22" t="s">
        <v>70</v>
      </c>
      <c r="I720" s="22" t="s">
        <v>100</v>
      </c>
      <c r="J720" s="4" t="s">
        <v>72</v>
      </c>
      <c r="L720" s="22" t="s">
        <v>101</v>
      </c>
      <c r="M720" s="22" t="s">
        <v>102</v>
      </c>
      <c r="N720" s="22">
        <v>1</v>
      </c>
      <c r="O720" s="22" t="s">
        <v>102</v>
      </c>
      <c r="P720" s="22">
        <v>4</v>
      </c>
      <c r="Q720" s="22" t="s">
        <v>102</v>
      </c>
      <c r="R720" s="22">
        <v>5</v>
      </c>
      <c r="S720" s="22" t="s">
        <v>34</v>
      </c>
      <c r="T720" s="22">
        <v>25350</v>
      </c>
      <c r="U720" s="4">
        <v>8449861200</v>
      </c>
      <c r="W720" s="23" t="s">
        <v>2047</v>
      </c>
      <c r="X720" s="23" t="s">
        <v>37</v>
      </c>
    </row>
    <row r="721" spans="1:24" ht="99.95" customHeight="1" x14ac:dyDescent="0.25">
      <c r="A721" s="25" t="s">
        <v>2048</v>
      </c>
      <c r="B721" s="25" t="s">
        <v>2828</v>
      </c>
      <c r="C721" s="2" t="s">
        <v>2049</v>
      </c>
      <c r="D721" s="22" t="s">
        <v>1394</v>
      </c>
      <c r="E721" s="22" t="s">
        <v>2050</v>
      </c>
      <c r="F721" s="25" t="s">
        <v>268</v>
      </c>
      <c r="G721" s="3">
        <v>41373</v>
      </c>
      <c r="H721" s="22" t="s">
        <v>29</v>
      </c>
      <c r="I721" s="22" t="s">
        <v>269</v>
      </c>
      <c r="J721" s="4" t="s">
        <v>270</v>
      </c>
      <c r="L721" s="22" t="s">
        <v>31</v>
      </c>
      <c r="M721" s="22" t="s">
        <v>32</v>
      </c>
      <c r="N721" s="22">
        <v>1</v>
      </c>
      <c r="O721" s="22" t="s">
        <v>245</v>
      </c>
      <c r="P721" s="22">
        <v>17</v>
      </c>
      <c r="Q721" s="22" t="s">
        <v>245</v>
      </c>
      <c r="R721" s="22">
        <v>5</v>
      </c>
      <c r="S721" s="22" t="s">
        <v>34</v>
      </c>
      <c r="T721" s="22">
        <v>27440</v>
      </c>
      <c r="U721" s="4" t="s">
        <v>1592</v>
      </c>
      <c r="W721" s="23" t="s">
        <v>2051</v>
      </c>
      <c r="X721" s="23" t="s">
        <v>37</v>
      </c>
    </row>
    <row r="722" spans="1:24" ht="99.95" customHeight="1" x14ac:dyDescent="0.25">
      <c r="A722" s="25" t="s">
        <v>2052</v>
      </c>
      <c r="B722" s="25" t="s">
        <v>2827</v>
      </c>
      <c r="C722" s="2" t="s">
        <v>2023</v>
      </c>
      <c r="D722" s="22" t="s">
        <v>2053</v>
      </c>
      <c r="E722" s="22" t="s">
        <v>2054</v>
      </c>
      <c r="F722" s="25" t="s">
        <v>219</v>
      </c>
      <c r="G722" s="3">
        <v>41373</v>
      </c>
      <c r="H722" s="22" t="s">
        <v>29</v>
      </c>
      <c r="I722" s="22" t="s">
        <v>220</v>
      </c>
      <c r="J722" s="4">
        <v>84</v>
      </c>
      <c r="L722" s="22" t="s">
        <v>31</v>
      </c>
      <c r="M722" s="22" t="s">
        <v>32</v>
      </c>
      <c r="N722" s="22">
        <v>1</v>
      </c>
      <c r="O722" s="22" t="s">
        <v>54</v>
      </c>
      <c r="P722" s="22">
        <v>33</v>
      </c>
      <c r="Q722" s="22" t="s">
        <v>54</v>
      </c>
      <c r="R722" s="22">
        <v>5</v>
      </c>
      <c r="S722" s="22" t="s">
        <v>34</v>
      </c>
      <c r="T722" s="22">
        <v>27800</v>
      </c>
      <c r="U722" s="4" t="s">
        <v>221</v>
      </c>
      <c r="W722" s="23" t="s">
        <v>2055</v>
      </c>
      <c r="X722" s="23" t="s">
        <v>37</v>
      </c>
    </row>
    <row r="723" spans="1:24" ht="99.95" customHeight="1" x14ac:dyDescent="0.25">
      <c r="A723" s="25" t="s">
        <v>48</v>
      </c>
      <c r="B723" s="25" t="s">
        <v>2743</v>
      </c>
      <c r="C723" s="2" t="s">
        <v>2056</v>
      </c>
      <c r="D723" s="23" t="s">
        <v>2057</v>
      </c>
      <c r="E723" s="22" t="s">
        <v>2058</v>
      </c>
      <c r="F723" s="25" t="s">
        <v>51</v>
      </c>
      <c r="G723" s="3">
        <v>44958</v>
      </c>
      <c r="H723" s="22" t="s">
        <v>52</v>
      </c>
      <c r="I723" s="22" t="s">
        <v>53</v>
      </c>
      <c r="J723" s="4">
        <v>22</v>
      </c>
      <c r="L723" s="22" t="s">
        <v>31</v>
      </c>
      <c r="M723" s="22" t="s">
        <v>32</v>
      </c>
      <c r="N723" s="22">
        <v>1</v>
      </c>
      <c r="O723" s="22" t="s">
        <v>54</v>
      </c>
      <c r="P723" s="22">
        <v>33</v>
      </c>
      <c r="Q723" s="22" t="s">
        <v>54</v>
      </c>
      <c r="R723" s="22">
        <v>5</v>
      </c>
      <c r="S723" s="22" t="s">
        <v>34</v>
      </c>
      <c r="T723" s="22">
        <v>27800</v>
      </c>
      <c r="U723" s="4">
        <v>8727722200</v>
      </c>
      <c r="W723" s="23" t="s">
        <v>2059</v>
      </c>
      <c r="X723" s="23" t="s">
        <v>37</v>
      </c>
    </row>
    <row r="724" spans="1:24" ht="99.95" customHeight="1" x14ac:dyDescent="0.25">
      <c r="A724" s="25" t="s">
        <v>1333</v>
      </c>
      <c r="B724" s="25" t="s">
        <v>2811</v>
      </c>
      <c r="C724" s="2" t="s">
        <v>2060</v>
      </c>
      <c r="D724" s="22" t="s">
        <v>2061</v>
      </c>
      <c r="E724" s="22" t="s">
        <v>1159</v>
      </c>
      <c r="F724" s="25" t="s">
        <v>51</v>
      </c>
      <c r="G724" s="3">
        <v>41373</v>
      </c>
      <c r="H724" s="22" t="s">
        <v>52</v>
      </c>
      <c r="I724" s="22" t="s">
        <v>53</v>
      </c>
      <c r="J724" s="4">
        <v>22</v>
      </c>
      <c r="L724" s="22" t="s">
        <v>31</v>
      </c>
      <c r="M724" s="22" t="s">
        <v>32</v>
      </c>
      <c r="N724" s="22">
        <v>1</v>
      </c>
      <c r="O724" s="22" t="s">
        <v>54</v>
      </c>
      <c r="P724" s="22">
        <v>33</v>
      </c>
      <c r="Q724" s="22" t="s">
        <v>54</v>
      </c>
      <c r="R724" s="22">
        <v>5</v>
      </c>
      <c r="S724" s="22" t="s">
        <v>34</v>
      </c>
      <c r="T724" s="22">
        <v>27800</v>
      </c>
      <c r="U724" s="4">
        <v>8727722200</v>
      </c>
      <c r="W724" s="23" t="s">
        <v>2062</v>
      </c>
      <c r="X724" s="23" t="s">
        <v>37</v>
      </c>
    </row>
    <row r="725" spans="1:24" ht="99.95" customHeight="1" x14ac:dyDescent="0.25">
      <c r="A725" s="25" t="s">
        <v>2923</v>
      </c>
      <c r="B725" s="25" t="s">
        <v>2063</v>
      </c>
      <c r="C725" s="2" t="s">
        <v>2064</v>
      </c>
      <c r="D725" s="22" t="s">
        <v>2061</v>
      </c>
      <c r="E725" s="22" t="s">
        <v>98</v>
      </c>
      <c r="F725" s="25" t="s">
        <v>716</v>
      </c>
      <c r="G725" s="3">
        <v>41373</v>
      </c>
      <c r="H725" s="22" t="s">
        <v>29</v>
      </c>
      <c r="I725" s="22" t="s">
        <v>2065</v>
      </c>
      <c r="J725" s="4" t="s">
        <v>72</v>
      </c>
      <c r="L725" s="22" t="s">
        <v>31</v>
      </c>
      <c r="M725" s="22" t="s">
        <v>32</v>
      </c>
      <c r="N725" s="22">
        <v>1</v>
      </c>
      <c r="O725" s="22" t="s">
        <v>117</v>
      </c>
      <c r="P725" s="22">
        <v>28</v>
      </c>
      <c r="Q725" s="22" t="s">
        <v>117</v>
      </c>
      <c r="R725" s="22">
        <v>5</v>
      </c>
      <c r="S725" s="22" t="s">
        <v>34</v>
      </c>
      <c r="T725" s="22">
        <v>26700</v>
      </c>
      <c r="U725" s="4">
        <v>8616128005</v>
      </c>
      <c r="W725" s="23" t="s">
        <v>2066</v>
      </c>
      <c r="X725" s="23" t="s">
        <v>66</v>
      </c>
    </row>
    <row r="726" spans="1:24" ht="99.95" customHeight="1" x14ac:dyDescent="0.25">
      <c r="A726" s="25" t="s">
        <v>2693</v>
      </c>
      <c r="B726" s="25" t="s">
        <v>2757</v>
      </c>
      <c r="C726" s="2" t="s">
        <v>2067</v>
      </c>
      <c r="D726" s="22" t="s">
        <v>2061</v>
      </c>
      <c r="E726" s="22" t="s">
        <v>329</v>
      </c>
      <c r="F726" s="25" t="s">
        <v>2068</v>
      </c>
      <c r="G726" s="3">
        <v>41373</v>
      </c>
      <c r="H726" s="22" t="s">
        <v>29</v>
      </c>
      <c r="I726" s="22" t="s">
        <v>2069</v>
      </c>
      <c r="J726" s="4">
        <v>108</v>
      </c>
      <c r="L726" s="22" t="s">
        <v>31</v>
      </c>
      <c r="M726" s="22" t="s">
        <v>32</v>
      </c>
      <c r="N726" s="22">
        <v>1</v>
      </c>
      <c r="O726" s="22" t="s">
        <v>370</v>
      </c>
      <c r="P726" s="22">
        <v>7</v>
      </c>
      <c r="Q726" s="22" t="s">
        <v>370</v>
      </c>
      <c r="R726" s="22">
        <v>5</v>
      </c>
      <c r="S726" s="22" t="s">
        <v>34</v>
      </c>
      <c r="T726" s="22">
        <v>27640</v>
      </c>
      <c r="U726" s="4">
        <v>8696960655</v>
      </c>
      <c r="W726" s="23" t="s">
        <v>2070</v>
      </c>
      <c r="X726" s="23" t="s">
        <v>66</v>
      </c>
    </row>
    <row r="727" spans="1:24" ht="99.95" customHeight="1" x14ac:dyDescent="0.25">
      <c r="A727" s="25" t="s">
        <v>81</v>
      </c>
      <c r="B727" s="25" t="s">
        <v>2746</v>
      </c>
      <c r="C727" s="2" t="s">
        <v>2071</v>
      </c>
      <c r="D727" s="22" t="s">
        <v>2072</v>
      </c>
      <c r="E727" s="22" t="s">
        <v>298</v>
      </c>
      <c r="F727" s="25" t="s">
        <v>554</v>
      </c>
      <c r="G727" s="3">
        <v>42461</v>
      </c>
      <c r="H727" s="22" t="s">
        <v>29</v>
      </c>
      <c r="I727" s="22" t="s">
        <v>209</v>
      </c>
      <c r="J727" s="4">
        <v>315</v>
      </c>
      <c r="L727" s="22" t="s">
        <v>31</v>
      </c>
      <c r="M727" s="22" t="s">
        <v>32</v>
      </c>
      <c r="N727" s="22">
        <v>1</v>
      </c>
      <c r="O727" s="22" t="s">
        <v>210</v>
      </c>
      <c r="P727" s="22">
        <v>24</v>
      </c>
      <c r="Q727" s="22" t="s">
        <v>210</v>
      </c>
      <c r="R727" s="22">
        <v>5</v>
      </c>
      <c r="S727" s="22" t="s">
        <v>34</v>
      </c>
      <c r="T727" s="22">
        <v>27980</v>
      </c>
      <c r="U727" s="4">
        <v>8424224754</v>
      </c>
      <c r="W727" s="23" t="s">
        <v>2073</v>
      </c>
      <c r="X727" s="23" t="s">
        <v>37</v>
      </c>
    </row>
    <row r="728" spans="1:24" ht="99.95" customHeight="1" x14ac:dyDescent="0.25">
      <c r="A728" s="25" t="s">
        <v>284</v>
      </c>
      <c r="B728" s="25" t="s">
        <v>2760</v>
      </c>
      <c r="C728" s="2" t="s">
        <v>2074</v>
      </c>
      <c r="D728" s="22" t="s">
        <v>2072</v>
      </c>
      <c r="E728" s="22" t="s">
        <v>468</v>
      </c>
      <c r="F728" s="25" t="s">
        <v>554</v>
      </c>
      <c r="G728" s="3">
        <v>41373</v>
      </c>
      <c r="H728" s="22" t="s">
        <v>29</v>
      </c>
      <c r="I728" s="22" t="s">
        <v>209</v>
      </c>
      <c r="J728" s="4">
        <v>315</v>
      </c>
      <c r="L728" s="22" t="s">
        <v>31</v>
      </c>
      <c r="M728" s="22" t="s">
        <v>32</v>
      </c>
      <c r="N728" s="22">
        <v>1</v>
      </c>
      <c r="O728" s="22" t="s">
        <v>210</v>
      </c>
      <c r="P728" s="22">
        <v>24</v>
      </c>
      <c r="Q728" s="22" t="s">
        <v>210</v>
      </c>
      <c r="R728" s="22">
        <v>5</v>
      </c>
      <c r="S728" s="22" t="s">
        <v>34</v>
      </c>
      <c r="T728" s="22">
        <v>27980</v>
      </c>
      <c r="U728" s="4">
        <v>8424224754</v>
      </c>
      <c r="W728" s="23" t="s">
        <v>2075</v>
      </c>
      <c r="X728" s="23" t="s">
        <v>37</v>
      </c>
    </row>
    <row r="729" spans="1:24" ht="99.95" customHeight="1" x14ac:dyDescent="0.25">
      <c r="A729" s="25" t="s">
        <v>2689</v>
      </c>
      <c r="B729" s="25" t="s">
        <v>2751</v>
      </c>
      <c r="C729" s="2" t="s">
        <v>2076</v>
      </c>
      <c r="D729" s="22" t="s">
        <v>2072</v>
      </c>
      <c r="E729" s="22" t="s">
        <v>715</v>
      </c>
      <c r="F729" s="25" t="s">
        <v>187</v>
      </c>
      <c r="G729" s="3">
        <v>42675</v>
      </c>
      <c r="H729" s="22" t="s">
        <v>29</v>
      </c>
      <c r="I729" s="22" t="s">
        <v>43</v>
      </c>
      <c r="J729" s="4">
        <v>2375</v>
      </c>
      <c r="L729" s="22" t="s">
        <v>31</v>
      </c>
      <c r="M729" s="22" t="s">
        <v>44</v>
      </c>
      <c r="N729" s="22">
        <v>1</v>
      </c>
      <c r="O729" s="22" t="s">
        <v>45</v>
      </c>
      <c r="P729" s="22">
        <v>35</v>
      </c>
      <c r="Q729" s="22" t="s">
        <v>45</v>
      </c>
      <c r="R729" s="22">
        <v>5</v>
      </c>
      <c r="S729" s="22" t="s">
        <v>34</v>
      </c>
      <c r="T729" s="22">
        <v>27010</v>
      </c>
      <c r="U729" s="4" t="s">
        <v>188</v>
      </c>
      <c r="W729" s="23" t="s">
        <v>2077</v>
      </c>
      <c r="X729" s="23" t="s">
        <v>66</v>
      </c>
    </row>
    <row r="730" spans="1:24" ht="99.95" customHeight="1" x14ac:dyDescent="0.25">
      <c r="A730" s="25" t="s">
        <v>2928</v>
      </c>
      <c r="B730" s="25" t="s">
        <v>145</v>
      </c>
      <c r="C730" s="2" t="s">
        <v>3055</v>
      </c>
      <c r="D730" s="22" t="s">
        <v>2072</v>
      </c>
      <c r="E730" s="22" t="s">
        <v>3054</v>
      </c>
      <c r="F730" s="25" t="s">
        <v>2078</v>
      </c>
      <c r="G730" s="3">
        <v>42598</v>
      </c>
      <c r="H730" s="22" t="s">
        <v>91</v>
      </c>
      <c r="I730" s="22" t="s">
        <v>109</v>
      </c>
      <c r="J730" s="4">
        <v>1560</v>
      </c>
      <c r="L730" s="22" t="s">
        <v>31</v>
      </c>
      <c r="M730" s="22" t="s">
        <v>110</v>
      </c>
      <c r="N730" s="22">
        <v>1</v>
      </c>
      <c r="O730" s="22" t="s">
        <v>95</v>
      </c>
      <c r="P730" s="22">
        <v>30</v>
      </c>
      <c r="Q730" s="22" t="s">
        <v>95</v>
      </c>
      <c r="R730" s="22">
        <v>5</v>
      </c>
      <c r="S730" s="22" t="s">
        <v>34</v>
      </c>
      <c r="T730" s="22">
        <v>25286</v>
      </c>
      <c r="U730" s="4">
        <v>8449861203</v>
      </c>
      <c r="W730" s="23" t="s">
        <v>3056</v>
      </c>
      <c r="X730" s="23" t="s">
        <v>66</v>
      </c>
    </row>
    <row r="731" spans="1:24" ht="99.95" customHeight="1" x14ac:dyDescent="0.25">
      <c r="A731" s="25" t="s">
        <v>2684</v>
      </c>
      <c r="B731" s="25" t="s">
        <v>2745</v>
      </c>
      <c r="C731" s="2" t="s">
        <v>2079</v>
      </c>
      <c r="D731" s="22" t="s">
        <v>2072</v>
      </c>
      <c r="E731" s="22" t="s">
        <v>205</v>
      </c>
      <c r="F731" s="25" t="s">
        <v>79</v>
      </c>
      <c r="G731" s="3">
        <v>45170</v>
      </c>
      <c r="H731" s="22" t="s">
        <v>70</v>
      </c>
      <c r="I731" s="22" t="s">
        <v>43</v>
      </c>
      <c r="J731" s="4">
        <v>2375</v>
      </c>
      <c r="L731" s="22" t="s">
        <v>31</v>
      </c>
      <c r="M731" s="22" t="s">
        <v>44</v>
      </c>
      <c r="N731" s="22">
        <v>1</v>
      </c>
      <c r="O731" s="22" t="s">
        <v>45</v>
      </c>
      <c r="P731" s="22">
        <v>35</v>
      </c>
      <c r="Q731" s="22" t="s">
        <v>45</v>
      </c>
      <c r="R731" s="22">
        <v>5</v>
      </c>
      <c r="S731" s="22" t="s">
        <v>34</v>
      </c>
      <c r="T731" s="22">
        <v>27010</v>
      </c>
      <c r="U731" s="4">
        <v>8717126493</v>
      </c>
      <c r="W731" s="23" t="s">
        <v>2080</v>
      </c>
      <c r="X731" s="23" t="s">
        <v>66</v>
      </c>
    </row>
    <row r="732" spans="1:24" ht="99.95" customHeight="1" x14ac:dyDescent="0.25">
      <c r="A732" s="25" t="s">
        <v>989</v>
      </c>
      <c r="B732" s="25" t="s">
        <v>2799</v>
      </c>
      <c r="C732" s="2" t="s">
        <v>656</v>
      </c>
      <c r="D732" s="22" t="s">
        <v>2081</v>
      </c>
      <c r="E732" s="22" t="s">
        <v>1512</v>
      </c>
      <c r="F732" s="25" t="s">
        <v>783</v>
      </c>
      <c r="G732" s="3">
        <v>41373</v>
      </c>
      <c r="H732" s="22" t="s">
        <v>29</v>
      </c>
      <c r="I732" s="22" t="s">
        <v>182</v>
      </c>
      <c r="J732" s="4">
        <v>315</v>
      </c>
      <c r="L732" s="22" t="s">
        <v>31</v>
      </c>
      <c r="M732" s="22" t="s">
        <v>32</v>
      </c>
      <c r="N732" s="22">
        <v>1</v>
      </c>
      <c r="O732" s="22" t="s">
        <v>210</v>
      </c>
      <c r="P732" s="22">
        <v>24</v>
      </c>
      <c r="Q732" s="22" t="s">
        <v>210</v>
      </c>
      <c r="R732" s="22">
        <v>5</v>
      </c>
      <c r="S732" s="22" t="s">
        <v>34</v>
      </c>
      <c r="T732" s="22">
        <v>27980</v>
      </c>
      <c r="U732" s="4">
        <v>8424220545</v>
      </c>
      <c r="W732" s="23" t="s">
        <v>2082</v>
      </c>
      <c r="X732" s="23" t="s">
        <v>37</v>
      </c>
    </row>
    <row r="733" spans="1:24" ht="99.95" customHeight="1" x14ac:dyDescent="0.25">
      <c r="A733" s="25" t="s">
        <v>2699</v>
      </c>
      <c r="B733" s="25" t="s">
        <v>2658</v>
      </c>
      <c r="C733" s="2" t="s">
        <v>740</v>
      </c>
      <c r="D733" s="22" t="s">
        <v>2083</v>
      </c>
      <c r="E733" s="22" t="s">
        <v>2084</v>
      </c>
      <c r="F733" s="25" t="s">
        <v>278</v>
      </c>
      <c r="G733" s="3">
        <v>41373</v>
      </c>
      <c r="H733" s="22" t="s">
        <v>29</v>
      </c>
      <c r="I733" s="22" t="s">
        <v>279</v>
      </c>
      <c r="J733" s="4">
        <v>221</v>
      </c>
      <c r="L733" s="22" t="s">
        <v>31</v>
      </c>
      <c r="M733" s="22" t="s">
        <v>32</v>
      </c>
      <c r="N733" s="22">
        <v>1</v>
      </c>
      <c r="O733" s="22" t="s">
        <v>126</v>
      </c>
      <c r="P733" s="22">
        <v>18</v>
      </c>
      <c r="Q733" s="22" t="s">
        <v>126</v>
      </c>
      <c r="R733" s="22">
        <v>5</v>
      </c>
      <c r="S733" s="22" t="s">
        <v>34</v>
      </c>
      <c r="T733" s="22">
        <v>25700</v>
      </c>
      <c r="U733" s="4">
        <v>866333781</v>
      </c>
      <c r="W733" s="23" t="s">
        <v>2085</v>
      </c>
      <c r="X733" s="23" t="s">
        <v>66</v>
      </c>
    </row>
    <row r="734" spans="1:24" ht="99.95" customHeight="1" x14ac:dyDescent="0.25">
      <c r="A734" s="25" t="s">
        <v>1333</v>
      </c>
      <c r="B734" s="25" t="s">
        <v>2811</v>
      </c>
      <c r="C734" s="2" t="s">
        <v>2086</v>
      </c>
      <c r="D734" s="22" t="s">
        <v>2087</v>
      </c>
      <c r="E734" s="22" t="s">
        <v>153</v>
      </c>
      <c r="F734" s="25" t="s">
        <v>51</v>
      </c>
      <c r="G734" s="3">
        <v>41373</v>
      </c>
      <c r="H734" s="22" t="s">
        <v>52</v>
      </c>
      <c r="I734" s="22" t="s">
        <v>53</v>
      </c>
      <c r="J734" s="4">
        <v>22</v>
      </c>
      <c r="L734" s="22" t="s">
        <v>31</v>
      </c>
      <c r="M734" s="22" t="s">
        <v>32</v>
      </c>
      <c r="N734" s="22">
        <v>1</v>
      </c>
      <c r="O734" s="22" t="s">
        <v>54</v>
      </c>
      <c r="P734" s="22">
        <v>33</v>
      </c>
      <c r="Q734" s="22" t="s">
        <v>54</v>
      </c>
      <c r="R734" s="22">
        <v>5</v>
      </c>
      <c r="S734" s="22" t="s">
        <v>34</v>
      </c>
      <c r="T734" s="22">
        <v>27800</v>
      </c>
      <c r="U734" s="4">
        <v>8727722200</v>
      </c>
      <c r="W734" s="23" t="s">
        <v>2088</v>
      </c>
      <c r="X734" s="23" t="s">
        <v>37</v>
      </c>
    </row>
    <row r="735" spans="1:24" ht="99.95" customHeight="1" x14ac:dyDescent="0.25">
      <c r="A735" s="25" t="s">
        <v>2689</v>
      </c>
      <c r="B735" s="25" t="s">
        <v>2751</v>
      </c>
      <c r="C735" s="2" t="s">
        <v>2840</v>
      </c>
      <c r="D735" s="22" t="s">
        <v>2098</v>
      </c>
      <c r="E735" s="22" t="s">
        <v>77</v>
      </c>
      <c r="F735" s="25" t="s">
        <v>320</v>
      </c>
      <c r="G735" s="3">
        <v>45444</v>
      </c>
      <c r="H735" s="22" t="s">
        <v>70</v>
      </c>
      <c r="I735" s="22" t="s">
        <v>100</v>
      </c>
      <c r="J735" s="4" t="s">
        <v>72</v>
      </c>
      <c r="L735" s="22" t="s">
        <v>101</v>
      </c>
      <c r="M735" s="22" t="s">
        <v>102</v>
      </c>
      <c r="N735" s="22">
        <v>1</v>
      </c>
      <c r="O735" s="22" t="s">
        <v>102</v>
      </c>
      <c r="P735" s="22">
        <v>4</v>
      </c>
      <c r="Q735" s="22" t="s">
        <v>102</v>
      </c>
      <c r="R735" s="22">
        <v>5</v>
      </c>
      <c r="S735" s="22" t="s">
        <v>34</v>
      </c>
      <c r="T735" s="22">
        <v>25350</v>
      </c>
      <c r="U735" s="4">
        <v>8449861222</v>
      </c>
      <c r="W735" s="23" t="s">
        <v>2841</v>
      </c>
      <c r="X735" s="23" t="s">
        <v>66</v>
      </c>
    </row>
    <row r="736" spans="1:24" ht="99.95" customHeight="1" x14ac:dyDescent="0.25">
      <c r="A736" s="25" t="s">
        <v>48</v>
      </c>
      <c r="B736" s="25" t="s">
        <v>2743</v>
      </c>
      <c r="C736" s="2" t="s">
        <v>2089</v>
      </c>
      <c r="D736" s="22" t="s">
        <v>144</v>
      </c>
      <c r="E736" s="22" t="s">
        <v>412</v>
      </c>
      <c r="F736" s="25" t="s">
        <v>149</v>
      </c>
      <c r="G736" s="3">
        <v>41373</v>
      </c>
      <c r="H736" s="22" t="s">
        <v>91</v>
      </c>
      <c r="I736" s="22" t="s">
        <v>109</v>
      </c>
      <c r="J736" s="4">
        <v>1560</v>
      </c>
      <c r="L736" s="22" t="s">
        <v>31</v>
      </c>
      <c r="M736" s="22" t="s">
        <v>110</v>
      </c>
      <c r="N736" s="22">
        <v>1</v>
      </c>
      <c r="O736" s="22" t="s">
        <v>95</v>
      </c>
      <c r="P736" s="22">
        <v>30</v>
      </c>
      <c r="Q736" s="22" t="s">
        <v>95</v>
      </c>
      <c r="R736" s="22">
        <v>5</v>
      </c>
      <c r="S736" s="22" t="s">
        <v>34</v>
      </c>
      <c r="T736" s="22">
        <v>25286</v>
      </c>
      <c r="U736" s="4">
        <v>8449861203</v>
      </c>
      <c r="W736" s="23" t="s">
        <v>2090</v>
      </c>
      <c r="X736" s="23" t="s">
        <v>37</v>
      </c>
    </row>
    <row r="737" spans="1:24" ht="99.95" customHeight="1" x14ac:dyDescent="0.25">
      <c r="A737" s="25" t="s">
        <v>2925</v>
      </c>
      <c r="B737" s="25" t="s">
        <v>2091</v>
      </c>
      <c r="C737" s="2" t="s">
        <v>2092</v>
      </c>
      <c r="D737" s="22" t="s">
        <v>144</v>
      </c>
      <c r="E737" s="22" t="s">
        <v>1819</v>
      </c>
      <c r="F737" s="25" t="s">
        <v>362</v>
      </c>
      <c r="G737" s="3">
        <v>41373</v>
      </c>
      <c r="H737" s="22" t="s">
        <v>70</v>
      </c>
      <c r="I737" s="22" t="s">
        <v>363</v>
      </c>
      <c r="J737" s="4">
        <v>380</v>
      </c>
      <c r="L737" s="22" t="s">
        <v>101</v>
      </c>
      <c r="M737" s="22" t="s">
        <v>182</v>
      </c>
      <c r="N737" s="22">
        <v>1</v>
      </c>
      <c r="O737" s="22" t="s">
        <v>182</v>
      </c>
      <c r="P737" s="22">
        <v>27</v>
      </c>
      <c r="Q737" s="22" t="s">
        <v>182</v>
      </c>
      <c r="R737" s="22">
        <v>5</v>
      </c>
      <c r="S737" s="22" t="s">
        <v>34</v>
      </c>
      <c r="T737" s="22">
        <v>25900</v>
      </c>
      <c r="U737" s="4">
        <v>8444881158</v>
      </c>
      <c r="W737" s="23" t="s">
        <v>2093</v>
      </c>
      <c r="X737" s="23" t="s">
        <v>66</v>
      </c>
    </row>
    <row r="738" spans="1:24" ht="99.95" customHeight="1" x14ac:dyDescent="0.25">
      <c r="A738" s="25" t="s">
        <v>2925</v>
      </c>
      <c r="B738" s="25" t="s">
        <v>145</v>
      </c>
      <c r="C738" s="2" t="s">
        <v>2094</v>
      </c>
      <c r="D738" s="22" t="s">
        <v>144</v>
      </c>
      <c r="E738" s="22" t="s">
        <v>2095</v>
      </c>
      <c r="F738" s="25" t="s">
        <v>149</v>
      </c>
      <c r="G738" s="3">
        <v>45413</v>
      </c>
      <c r="H738" s="22" t="s">
        <v>70</v>
      </c>
      <c r="I738" s="22" t="s">
        <v>100</v>
      </c>
      <c r="J738" s="4" t="s">
        <v>72</v>
      </c>
      <c r="L738" s="22" t="s">
        <v>101</v>
      </c>
      <c r="M738" s="22" t="s">
        <v>102</v>
      </c>
      <c r="N738" s="22">
        <v>1</v>
      </c>
      <c r="O738" s="22" t="s">
        <v>102</v>
      </c>
      <c r="P738" s="22">
        <v>4</v>
      </c>
      <c r="Q738" s="22" t="s">
        <v>102</v>
      </c>
      <c r="R738" s="22">
        <v>5</v>
      </c>
      <c r="S738" s="22" t="s">
        <v>34</v>
      </c>
      <c r="T738" s="22">
        <v>25350</v>
      </c>
      <c r="U738" s="4">
        <v>8449861203</v>
      </c>
      <c r="W738" s="23" t="s">
        <v>2096</v>
      </c>
      <c r="X738" s="23" t="s">
        <v>66</v>
      </c>
    </row>
    <row r="739" spans="1:24" ht="99.95" customHeight="1" x14ac:dyDescent="0.25">
      <c r="A739" s="25" t="s">
        <v>176</v>
      </c>
      <c r="B739" s="25" t="s">
        <v>2665</v>
      </c>
      <c r="C739" s="2" t="s">
        <v>2097</v>
      </c>
      <c r="D739" s="23" t="s">
        <v>2098</v>
      </c>
      <c r="E739" s="22" t="s">
        <v>1093</v>
      </c>
      <c r="F739" s="25" t="s">
        <v>196</v>
      </c>
      <c r="G739" s="3">
        <v>41867</v>
      </c>
      <c r="H739" s="22" t="s">
        <v>70</v>
      </c>
      <c r="I739" s="22" t="s">
        <v>100</v>
      </c>
      <c r="J739" s="4" t="s">
        <v>72</v>
      </c>
      <c r="L739" s="22" t="s">
        <v>101</v>
      </c>
      <c r="M739" s="22" t="s">
        <v>102</v>
      </c>
      <c r="N739" s="22">
        <v>1</v>
      </c>
      <c r="O739" s="22" t="s">
        <v>102</v>
      </c>
      <c r="P739" s="22">
        <v>4</v>
      </c>
      <c r="Q739" s="22" t="s">
        <v>102</v>
      </c>
      <c r="R739" s="22">
        <v>5</v>
      </c>
      <c r="S739" s="22" t="s">
        <v>34</v>
      </c>
      <c r="T739" s="22">
        <v>25350</v>
      </c>
      <c r="U739" s="4">
        <v>8449861200</v>
      </c>
      <c r="W739" s="23" t="s">
        <v>2099</v>
      </c>
      <c r="X739" s="23" t="s">
        <v>37</v>
      </c>
    </row>
    <row r="740" spans="1:24" ht="99.95" customHeight="1" x14ac:dyDescent="0.25">
      <c r="A740" s="25" t="s">
        <v>2714</v>
      </c>
      <c r="B740" s="25" t="s">
        <v>2792</v>
      </c>
      <c r="C740" s="2" t="s">
        <v>569</v>
      </c>
      <c r="D740" s="22" t="s">
        <v>144</v>
      </c>
      <c r="E740" s="22" t="s">
        <v>843</v>
      </c>
      <c r="F740" s="25" t="s">
        <v>470</v>
      </c>
      <c r="G740" s="3">
        <v>41373</v>
      </c>
      <c r="H740" s="22" t="s">
        <v>52</v>
      </c>
      <c r="I740" s="22" t="s">
        <v>471</v>
      </c>
      <c r="J740" s="4" t="s">
        <v>72</v>
      </c>
      <c r="L740" s="22" t="s">
        <v>31</v>
      </c>
      <c r="M740" s="22" t="s">
        <v>32</v>
      </c>
      <c r="N740" s="22">
        <v>1</v>
      </c>
      <c r="O740" s="22" t="s">
        <v>472</v>
      </c>
      <c r="P740" s="22">
        <v>9</v>
      </c>
      <c r="Q740" s="22" t="s">
        <v>472</v>
      </c>
      <c r="R740" s="22">
        <v>5</v>
      </c>
      <c r="S740" s="22" t="s">
        <v>34</v>
      </c>
      <c r="T740" s="22">
        <v>27900</v>
      </c>
      <c r="U740" s="4">
        <v>8727732795</v>
      </c>
      <c r="W740" s="23" t="s">
        <v>2100</v>
      </c>
      <c r="X740" s="23" t="s">
        <v>66</v>
      </c>
    </row>
    <row r="741" spans="1:24" ht="99.95" customHeight="1" x14ac:dyDescent="0.25">
      <c r="A741" s="25" t="s">
        <v>2718</v>
      </c>
      <c r="B741" s="25" t="s">
        <v>2797</v>
      </c>
      <c r="C741" s="2" t="s">
        <v>2101</v>
      </c>
      <c r="D741" s="22" t="s">
        <v>144</v>
      </c>
      <c r="E741" s="22" t="s">
        <v>205</v>
      </c>
      <c r="F741" s="25" t="s">
        <v>783</v>
      </c>
      <c r="G741" s="3">
        <v>41373</v>
      </c>
      <c r="H741" s="22" t="s">
        <v>29</v>
      </c>
      <c r="I741" s="22" t="s">
        <v>182</v>
      </c>
      <c r="J741" s="4">
        <v>315</v>
      </c>
      <c r="L741" s="22" t="s">
        <v>31</v>
      </c>
      <c r="M741" s="22" t="s">
        <v>32</v>
      </c>
      <c r="N741" s="22">
        <v>1</v>
      </c>
      <c r="O741" s="22" t="s">
        <v>210</v>
      </c>
      <c r="P741" s="22">
        <v>24</v>
      </c>
      <c r="Q741" s="22" t="s">
        <v>210</v>
      </c>
      <c r="R741" s="22">
        <v>5</v>
      </c>
      <c r="S741" s="22" t="s">
        <v>34</v>
      </c>
      <c r="T741" s="22">
        <v>27980</v>
      </c>
      <c r="U741" s="4">
        <v>8424220545</v>
      </c>
      <c r="W741" s="23" t="s">
        <v>2102</v>
      </c>
      <c r="X741" s="23" t="s">
        <v>66</v>
      </c>
    </row>
    <row r="742" spans="1:24" ht="99.95" customHeight="1" x14ac:dyDescent="0.25">
      <c r="A742" s="25" t="s">
        <v>2719</v>
      </c>
      <c r="B742" s="25" t="s">
        <v>2654</v>
      </c>
      <c r="C742" s="2" t="s">
        <v>2103</v>
      </c>
      <c r="D742" s="22" t="s">
        <v>456</v>
      </c>
      <c r="E742" s="22" t="s">
        <v>185</v>
      </c>
      <c r="F742" s="25" t="s">
        <v>320</v>
      </c>
      <c r="G742" s="3">
        <v>41373</v>
      </c>
      <c r="H742" s="22" t="s">
        <v>70</v>
      </c>
      <c r="I742" s="22" t="s">
        <v>100</v>
      </c>
      <c r="J742" s="4" t="s">
        <v>72</v>
      </c>
      <c r="L742" s="22" t="s">
        <v>101</v>
      </c>
      <c r="M742" s="22" t="s">
        <v>102</v>
      </c>
      <c r="N742" s="22">
        <v>1</v>
      </c>
      <c r="O742" s="22" t="s">
        <v>102</v>
      </c>
      <c r="P742" s="22">
        <v>4</v>
      </c>
      <c r="Q742" s="22" t="s">
        <v>102</v>
      </c>
      <c r="R742" s="22">
        <v>5</v>
      </c>
      <c r="S742" s="22" t="s">
        <v>34</v>
      </c>
      <c r="T742" s="22">
        <v>25350</v>
      </c>
      <c r="U742" s="4">
        <v>8449861222</v>
      </c>
      <c r="W742" s="23" t="s">
        <v>2104</v>
      </c>
      <c r="X742" s="23" t="s">
        <v>66</v>
      </c>
    </row>
    <row r="743" spans="1:24" ht="99.95" customHeight="1" x14ac:dyDescent="0.25">
      <c r="A743" s="25" t="s">
        <v>2724</v>
      </c>
      <c r="B743" s="25" t="s">
        <v>2806</v>
      </c>
      <c r="C743" s="2" t="s">
        <v>2105</v>
      </c>
      <c r="D743" s="22" t="s">
        <v>2106</v>
      </c>
      <c r="E743" s="22" t="s">
        <v>1894</v>
      </c>
      <c r="F743" s="25" t="s">
        <v>196</v>
      </c>
      <c r="G743" s="3">
        <v>44059</v>
      </c>
      <c r="H743" s="22" t="s">
        <v>70</v>
      </c>
      <c r="I743" s="22" t="s">
        <v>100</v>
      </c>
      <c r="J743" s="4" t="s">
        <v>72</v>
      </c>
      <c r="L743" s="22" t="s">
        <v>101</v>
      </c>
      <c r="M743" s="22" t="s">
        <v>102</v>
      </c>
      <c r="N743" s="22">
        <v>1</v>
      </c>
      <c r="O743" s="22" t="s">
        <v>102</v>
      </c>
      <c r="P743" s="22">
        <v>4</v>
      </c>
      <c r="Q743" s="22" t="s">
        <v>102</v>
      </c>
      <c r="R743" s="22">
        <v>5</v>
      </c>
      <c r="S743" s="22" t="s">
        <v>34</v>
      </c>
      <c r="T743" s="22">
        <v>25350</v>
      </c>
      <c r="U743" s="4">
        <v>8449861200</v>
      </c>
      <c r="W743" s="23" t="s">
        <v>2107</v>
      </c>
      <c r="X743" s="23" t="s">
        <v>66</v>
      </c>
    </row>
    <row r="744" spans="1:24" ht="99.95" customHeight="1" x14ac:dyDescent="0.25">
      <c r="A744" s="25" t="s">
        <v>2694</v>
      </c>
      <c r="B744" s="25" t="s">
        <v>2759</v>
      </c>
      <c r="C744" s="2" t="s">
        <v>2108</v>
      </c>
      <c r="D744" s="22" t="s">
        <v>2109</v>
      </c>
      <c r="E744" s="22" t="s">
        <v>153</v>
      </c>
      <c r="F744" s="25" t="s">
        <v>278</v>
      </c>
      <c r="G744" s="3">
        <v>41373</v>
      </c>
      <c r="H744" s="22" t="s">
        <v>29</v>
      </c>
      <c r="I744" s="22" t="s">
        <v>279</v>
      </c>
      <c r="J744" s="4">
        <v>221</v>
      </c>
      <c r="L744" s="22" t="s">
        <v>31</v>
      </c>
      <c r="M744" s="22" t="s">
        <v>32</v>
      </c>
      <c r="N744" s="22">
        <v>1</v>
      </c>
      <c r="O744" s="22" t="s">
        <v>126</v>
      </c>
      <c r="P744" s="22">
        <v>18</v>
      </c>
      <c r="Q744" s="22" t="s">
        <v>126</v>
      </c>
      <c r="R744" s="22">
        <v>5</v>
      </c>
      <c r="S744" s="22" t="s">
        <v>34</v>
      </c>
      <c r="T744" s="22">
        <v>25700</v>
      </c>
      <c r="U744" s="4">
        <v>866333781</v>
      </c>
      <c r="W744" s="23" t="s">
        <v>2110</v>
      </c>
      <c r="X744" s="23" t="s">
        <v>66</v>
      </c>
    </row>
    <row r="745" spans="1:24" ht="99.95" customHeight="1" x14ac:dyDescent="0.25">
      <c r="A745" s="25" t="s">
        <v>131</v>
      </c>
      <c r="B745" s="25" t="s">
        <v>2748</v>
      </c>
      <c r="C745" s="2" t="s">
        <v>2112</v>
      </c>
      <c r="D745" s="22" t="s">
        <v>2111</v>
      </c>
      <c r="E745" s="22" t="s">
        <v>2113</v>
      </c>
      <c r="F745" s="25" t="s">
        <v>90</v>
      </c>
      <c r="G745" s="3">
        <v>41373</v>
      </c>
      <c r="H745" s="22" t="s">
        <v>91</v>
      </c>
      <c r="I745" s="22" t="s">
        <v>92</v>
      </c>
      <c r="J745" s="4">
        <v>1361</v>
      </c>
      <c r="L745" s="22" t="s">
        <v>93</v>
      </c>
      <c r="M745" s="22" t="s">
        <v>94</v>
      </c>
      <c r="N745" s="22">
        <v>1</v>
      </c>
      <c r="O745" s="22" t="s">
        <v>95</v>
      </c>
      <c r="P745" s="22">
        <v>30</v>
      </c>
      <c r="Q745" s="22" t="s">
        <v>95</v>
      </c>
      <c r="R745" s="22">
        <v>5</v>
      </c>
      <c r="S745" s="22" t="s">
        <v>34</v>
      </c>
      <c r="T745" s="22">
        <v>25070</v>
      </c>
      <c r="U745" s="4">
        <v>8441715030</v>
      </c>
      <c r="W745" s="23" t="s">
        <v>2114</v>
      </c>
      <c r="X745" s="23" t="s">
        <v>37</v>
      </c>
    </row>
    <row r="746" spans="1:24" ht="99.95" customHeight="1" x14ac:dyDescent="0.25">
      <c r="A746" s="25" t="s">
        <v>2929</v>
      </c>
      <c r="B746" s="25" t="s">
        <v>2115</v>
      </c>
      <c r="C746" s="2" t="s">
        <v>395</v>
      </c>
      <c r="D746" s="22" t="s">
        <v>945</v>
      </c>
      <c r="E746" s="22" t="s">
        <v>542</v>
      </c>
      <c r="F746" s="25" t="s">
        <v>2995</v>
      </c>
      <c r="G746" s="3">
        <v>41373</v>
      </c>
      <c r="H746" s="22" t="s">
        <v>70</v>
      </c>
      <c r="I746" s="22" t="s">
        <v>100</v>
      </c>
      <c r="J746" s="4" t="s">
        <v>72</v>
      </c>
      <c r="L746" s="22" t="s">
        <v>101</v>
      </c>
      <c r="M746" s="22" t="s">
        <v>102</v>
      </c>
      <c r="N746" s="22">
        <v>1</v>
      </c>
      <c r="O746" s="22" t="s">
        <v>102</v>
      </c>
      <c r="P746" s="22">
        <v>4</v>
      </c>
      <c r="Q746" s="22" t="s">
        <v>102</v>
      </c>
      <c r="R746" s="22">
        <v>5</v>
      </c>
      <c r="S746" s="22" t="s">
        <v>34</v>
      </c>
      <c r="T746" s="22">
        <v>25350</v>
      </c>
      <c r="U746" s="4">
        <v>8449861222</v>
      </c>
      <c r="W746" s="23" t="s">
        <v>2116</v>
      </c>
      <c r="X746" s="23" t="s">
        <v>66</v>
      </c>
    </row>
    <row r="747" spans="1:24" ht="99.95" customHeight="1" x14ac:dyDescent="0.25">
      <c r="A747" s="25" t="s">
        <v>2719</v>
      </c>
      <c r="B747" s="25" t="s">
        <v>2654</v>
      </c>
      <c r="C747" s="2" t="s">
        <v>2117</v>
      </c>
      <c r="D747" s="22" t="s">
        <v>945</v>
      </c>
      <c r="E747" s="22" t="s">
        <v>1535</v>
      </c>
      <c r="F747" s="25" t="s">
        <v>320</v>
      </c>
      <c r="G747" s="3">
        <v>41373</v>
      </c>
      <c r="H747" s="22" t="s">
        <v>70</v>
      </c>
      <c r="I747" s="22" t="s">
        <v>100</v>
      </c>
      <c r="J747" s="4" t="s">
        <v>72</v>
      </c>
      <c r="L747" s="22" t="s">
        <v>101</v>
      </c>
      <c r="M747" s="22" t="s">
        <v>102</v>
      </c>
      <c r="N747" s="22">
        <v>1</v>
      </c>
      <c r="O747" s="22" t="s">
        <v>102</v>
      </c>
      <c r="P747" s="22">
        <v>4</v>
      </c>
      <c r="Q747" s="22" t="s">
        <v>102</v>
      </c>
      <c r="R747" s="22">
        <v>5</v>
      </c>
      <c r="S747" s="22" t="s">
        <v>34</v>
      </c>
      <c r="T747" s="22">
        <v>25350</v>
      </c>
      <c r="U747" s="4">
        <v>8449861222</v>
      </c>
      <c r="W747" s="23" t="s">
        <v>2118</v>
      </c>
      <c r="X747" s="23" t="s">
        <v>66</v>
      </c>
    </row>
    <row r="748" spans="1:24" ht="99.95" customHeight="1" x14ac:dyDescent="0.25">
      <c r="A748" s="25" t="s">
        <v>1440</v>
      </c>
      <c r="B748" s="25" t="s">
        <v>2816</v>
      </c>
      <c r="C748" s="2" t="s">
        <v>2119</v>
      </c>
      <c r="D748" s="22" t="s">
        <v>945</v>
      </c>
      <c r="E748" s="22" t="s">
        <v>256</v>
      </c>
      <c r="F748" s="25" t="s">
        <v>154</v>
      </c>
      <c r="G748" s="3">
        <v>41373</v>
      </c>
      <c r="H748" s="22" t="s">
        <v>70</v>
      </c>
      <c r="I748" s="22" t="s">
        <v>155</v>
      </c>
      <c r="J748" s="4" t="s">
        <v>124</v>
      </c>
      <c r="L748" s="22" t="s">
        <v>31</v>
      </c>
      <c r="M748" s="22" t="s">
        <v>125</v>
      </c>
      <c r="N748" s="22">
        <v>1</v>
      </c>
      <c r="O748" s="22" t="s">
        <v>126</v>
      </c>
      <c r="P748" s="22">
        <v>18</v>
      </c>
      <c r="Q748" s="22" t="s">
        <v>126</v>
      </c>
      <c r="R748" s="22">
        <v>5</v>
      </c>
      <c r="S748" s="22" t="s">
        <v>34</v>
      </c>
      <c r="T748" s="22">
        <v>25710</v>
      </c>
      <c r="U748" s="4" t="s">
        <v>156</v>
      </c>
      <c r="W748" s="23" t="s">
        <v>2120</v>
      </c>
      <c r="X748" s="23" t="s">
        <v>37</v>
      </c>
    </row>
    <row r="749" spans="1:24" ht="99.95" customHeight="1" x14ac:dyDescent="0.25">
      <c r="A749" s="25" t="s">
        <v>2925</v>
      </c>
      <c r="B749" s="25" t="s">
        <v>2945</v>
      </c>
      <c r="C749" s="2" t="s">
        <v>1433</v>
      </c>
      <c r="D749" s="22" t="s">
        <v>618</v>
      </c>
      <c r="E749" s="22" t="s">
        <v>915</v>
      </c>
      <c r="F749" s="25" t="s">
        <v>844</v>
      </c>
      <c r="G749" s="3">
        <v>41373</v>
      </c>
      <c r="H749" s="22" t="s">
        <v>70</v>
      </c>
      <c r="I749" s="22" t="s">
        <v>100</v>
      </c>
      <c r="J749" s="4" t="s">
        <v>72</v>
      </c>
      <c r="L749" s="22" t="s">
        <v>101</v>
      </c>
      <c r="M749" s="22" t="s">
        <v>102</v>
      </c>
      <c r="N749" s="22">
        <v>1</v>
      </c>
      <c r="O749" s="22" t="s">
        <v>102</v>
      </c>
      <c r="P749" s="22">
        <v>4</v>
      </c>
      <c r="Q749" s="22" t="s">
        <v>102</v>
      </c>
      <c r="R749" s="22">
        <v>5</v>
      </c>
      <c r="S749" s="22" t="s">
        <v>34</v>
      </c>
      <c r="T749" s="22">
        <v>25350</v>
      </c>
      <c r="U749" s="4">
        <v>8449861200</v>
      </c>
      <c r="W749" s="23" t="s">
        <v>2121</v>
      </c>
      <c r="X749" s="23" t="s">
        <v>66</v>
      </c>
    </row>
    <row r="750" spans="1:24" ht="99.95" customHeight="1" x14ac:dyDescent="0.25">
      <c r="A750" s="25" t="s">
        <v>2923</v>
      </c>
      <c r="B750" s="25" t="s">
        <v>2989</v>
      </c>
      <c r="C750" s="2" t="s">
        <v>3036</v>
      </c>
      <c r="D750" s="22" t="s">
        <v>2124</v>
      </c>
      <c r="E750" s="22" t="s">
        <v>3035</v>
      </c>
      <c r="F750" s="25" t="s">
        <v>2991</v>
      </c>
      <c r="G750" s="3">
        <v>45778</v>
      </c>
      <c r="H750" s="22" t="s">
        <v>70</v>
      </c>
      <c r="I750" s="22" t="s">
        <v>100</v>
      </c>
      <c r="J750" s="4" t="s">
        <v>72</v>
      </c>
      <c r="L750" s="22" t="s">
        <v>101</v>
      </c>
      <c r="M750" s="22" t="s">
        <v>102</v>
      </c>
      <c r="N750" s="22">
        <v>1</v>
      </c>
      <c r="O750" s="22" t="s">
        <v>102</v>
      </c>
      <c r="P750" s="22">
        <v>4</v>
      </c>
      <c r="Q750" s="22" t="s">
        <v>102</v>
      </c>
      <c r="R750" s="22">
        <v>5</v>
      </c>
      <c r="S750" s="22" t="s">
        <v>34</v>
      </c>
      <c r="T750" s="22">
        <v>25350</v>
      </c>
      <c r="U750" s="4">
        <v>84414111465</v>
      </c>
      <c r="W750" s="23" t="s">
        <v>3037</v>
      </c>
      <c r="X750" s="23" t="s">
        <v>66</v>
      </c>
    </row>
    <row r="751" spans="1:24" ht="99.95" customHeight="1" x14ac:dyDescent="0.25">
      <c r="A751" s="25" t="s">
        <v>2923</v>
      </c>
      <c r="B751" s="25" t="s">
        <v>3063</v>
      </c>
      <c r="C751" s="2" t="s">
        <v>2123</v>
      </c>
      <c r="D751" s="22" t="s">
        <v>2124</v>
      </c>
      <c r="E751" s="22" t="s">
        <v>107</v>
      </c>
      <c r="F751" s="25" t="s">
        <v>288</v>
      </c>
      <c r="G751" s="3">
        <v>45413</v>
      </c>
      <c r="H751" s="22" t="s">
        <v>70</v>
      </c>
      <c r="I751" s="22" t="s">
        <v>492</v>
      </c>
      <c r="J751" s="4" t="s">
        <v>72</v>
      </c>
      <c r="L751" s="22" t="s">
        <v>101</v>
      </c>
      <c r="M751" s="22" t="s">
        <v>102</v>
      </c>
      <c r="N751" s="22">
        <v>1</v>
      </c>
      <c r="O751" s="22" t="s">
        <v>102</v>
      </c>
      <c r="P751" s="22">
        <v>4</v>
      </c>
      <c r="Q751" s="22" t="s">
        <v>102</v>
      </c>
      <c r="R751" s="22">
        <v>5</v>
      </c>
      <c r="S751" s="22" t="s">
        <v>34</v>
      </c>
      <c r="T751" s="22">
        <v>25350</v>
      </c>
      <c r="U751" s="4">
        <v>8449861232</v>
      </c>
      <c r="W751" s="23" t="s">
        <v>2125</v>
      </c>
      <c r="X751" s="23" t="s">
        <v>66</v>
      </c>
    </row>
    <row r="752" spans="1:24" ht="99.95" customHeight="1" x14ac:dyDescent="0.25">
      <c r="A752" s="25" t="s">
        <v>2126</v>
      </c>
      <c r="B752" s="25" t="s">
        <v>2127</v>
      </c>
      <c r="C752" s="2" t="s">
        <v>2128</v>
      </c>
      <c r="D752" s="22" t="s">
        <v>618</v>
      </c>
      <c r="E752" s="22" t="s">
        <v>133</v>
      </c>
      <c r="F752" s="25" t="s">
        <v>42</v>
      </c>
      <c r="G752" s="3">
        <v>43267</v>
      </c>
      <c r="H752" s="22" t="s">
        <v>29</v>
      </c>
      <c r="I752" s="22" t="s">
        <v>43</v>
      </c>
      <c r="J752" s="4">
        <v>2375</v>
      </c>
      <c r="L752" s="22" t="s">
        <v>31</v>
      </c>
      <c r="M752" s="22" t="s">
        <v>44</v>
      </c>
      <c r="N752" s="22">
        <v>1</v>
      </c>
      <c r="O752" s="22" t="s">
        <v>45</v>
      </c>
      <c r="P752" s="22">
        <v>35</v>
      </c>
      <c r="Q752" s="22" t="s">
        <v>45</v>
      </c>
      <c r="R752" s="22">
        <v>5</v>
      </c>
      <c r="S752" s="22" t="s">
        <v>34</v>
      </c>
      <c r="T752" s="22">
        <v>27010</v>
      </c>
      <c r="U752" s="4" t="s">
        <v>46</v>
      </c>
      <c r="W752" s="23" t="s">
        <v>2129</v>
      </c>
      <c r="X752" s="23" t="s">
        <v>37</v>
      </c>
    </row>
    <row r="753" spans="1:24" ht="99.95" customHeight="1" x14ac:dyDescent="0.25">
      <c r="A753" s="25" t="s">
        <v>284</v>
      </c>
      <c r="B753" s="25" t="s">
        <v>2760</v>
      </c>
      <c r="C753" s="2" t="s">
        <v>2130</v>
      </c>
      <c r="D753" s="22" t="s">
        <v>618</v>
      </c>
      <c r="E753" s="22" t="s">
        <v>469</v>
      </c>
      <c r="F753" s="25" t="s">
        <v>557</v>
      </c>
      <c r="G753" s="3">
        <v>41373</v>
      </c>
      <c r="H753" s="22" t="s">
        <v>29</v>
      </c>
      <c r="I753" s="22" t="s">
        <v>558</v>
      </c>
      <c r="J753" s="4" t="s">
        <v>72</v>
      </c>
      <c r="L753" s="22" t="s">
        <v>31</v>
      </c>
      <c r="M753" s="22" t="s">
        <v>32</v>
      </c>
      <c r="N753" s="22">
        <v>1</v>
      </c>
      <c r="O753" s="22" t="s">
        <v>117</v>
      </c>
      <c r="P753" s="22">
        <v>28</v>
      </c>
      <c r="Q753" s="22" t="s">
        <v>117</v>
      </c>
      <c r="R753" s="22">
        <v>5</v>
      </c>
      <c r="S753" s="22" t="s">
        <v>34</v>
      </c>
      <c r="T753" s="22">
        <v>26700</v>
      </c>
      <c r="U753" s="4">
        <v>8616127478</v>
      </c>
      <c r="W753" s="23" t="s">
        <v>2131</v>
      </c>
      <c r="X753" s="23" t="s">
        <v>37</v>
      </c>
    </row>
    <row r="754" spans="1:24" ht="99.95" customHeight="1" x14ac:dyDescent="0.25">
      <c r="A754" s="25" t="s">
        <v>2708</v>
      </c>
      <c r="B754" s="25" t="s">
        <v>2784</v>
      </c>
      <c r="C754" s="2" t="s">
        <v>2132</v>
      </c>
      <c r="D754" s="23" t="s">
        <v>2124</v>
      </c>
      <c r="E754" s="22" t="s">
        <v>2133</v>
      </c>
      <c r="F754" s="25" t="s">
        <v>192</v>
      </c>
      <c r="G754" s="3">
        <v>44896</v>
      </c>
      <c r="H754" s="22" t="s">
        <v>70</v>
      </c>
      <c r="I754" s="22" t="s">
        <v>100</v>
      </c>
      <c r="J754" s="4" t="s">
        <v>72</v>
      </c>
      <c r="L754" s="22" t="s">
        <v>101</v>
      </c>
      <c r="M754" s="22" t="s">
        <v>102</v>
      </c>
      <c r="N754" s="22">
        <v>1</v>
      </c>
      <c r="O754" s="22" t="s">
        <v>102</v>
      </c>
      <c r="P754" s="22">
        <v>4</v>
      </c>
      <c r="Q754" s="22" t="s">
        <v>102</v>
      </c>
      <c r="R754" s="22">
        <v>5</v>
      </c>
      <c r="S754" s="22" t="s">
        <v>34</v>
      </c>
      <c r="T754" s="22">
        <v>25350</v>
      </c>
      <c r="U754" s="4">
        <v>8449861222</v>
      </c>
      <c r="W754" s="23" t="s">
        <v>2134</v>
      </c>
      <c r="X754" s="23" t="s">
        <v>66</v>
      </c>
    </row>
    <row r="755" spans="1:24" ht="99.95" customHeight="1" x14ac:dyDescent="0.25">
      <c r="A755" s="25" t="s">
        <v>2926</v>
      </c>
      <c r="B755" s="25" t="s">
        <v>2135</v>
      </c>
      <c r="C755" s="2" t="s">
        <v>2136</v>
      </c>
      <c r="D755" s="22" t="s">
        <v>2137</v>
      </c>
      <c r="E755" s="22" t="s">
        <v>294</v>
      </c>
      <c r="F755" s="25" t="s">
        <v>844</v>
      </c>
      <c r="G755" s="3">
        <v>41373</v>
      </c>
      <c r="H755" s="22" t="s">
        <v>70</v>
      </c>
      <c r="I755" s="22" t="s">
        <v>100</v>
      </c>
      <c r="J755" s="4" t="s">
        <v>72</v>
      </c>
      <c r="L755" s="22" t="s">
        <v>101</v>
      </c>
      <c r="M755" s="22" t="s">
        <v>102</v>
      </c>
      <c r="N755" s="22">
        <v>1</v>
      </c>
      <c r="O755" s="22" t="s">
        <v>102</v>
      </c>
      <c r="P755" s="22">
        <v>4</v>
      </c>
      <c r="Q755" s="22" t="s">
        <v>102</v>
      </c>
      <c r="R755" s="22">
        <v>5</v>
      </c>
      <c r="S755" s="22" t="s">
        <v>34</v>
      </c>
      <c r="T755" s="22">
        <v>25350</v>
      </c>
      <c r="U755" s="4">
        <v>8449861200</v>
      </c>
      <c r="W755" s="23" t="s">
        <v>2138</v>
      </c>
      <c r="X755" s="23" t="s">
        <v>66</v>
      </c>
    </row>
    <row r="756" spans="1:24" ht="99.95" customHeight="1" x14ac:dyDescent="0.25">
      <c r="A756" s="25" t="s">
        <v>2699</v>
      </c>
      <c r="B756" s="25" t="s">
        <v>2658</v>
      </c>
      <c r="C756" s="2" t="s">
        <v>2140</v>
      </c>
      <c r="D756" s="22" t="s">
        <v>2139</v>
      </c>
      <c r="E756" s="22" t="s">
        <v>1085</v>
      </c>
      <c r="F756" s="25" t="s">
        <v>278</v>
      </c>
      <c r="G756" s="3">
        <v>42171</v>
      </c>
      <c r="H756" s="22" t="s">
        <v>29</v>
      </c>
      <c r="I756" s="22" t="s">
        <v>279</v>
      </c>
      <c r="J756" s="4">
        <v>221</v>
      </c>
      <c r="L756" s="22" t="s">
        <v>31</v>
      </c>
      <c r="M756" s="22" t="s">
        <v>32</v>
      </c>
      <c r="N756" s="22">
        <v>1</v>
      </c>
      <c r="O756" s="22" t="s">
        <v>126</v>
      </c>
      <c r="P756" s="22">
        <v>18</v>
      </c>
      <c r="Q756" s="22" t="s">
        <v>126</v>
      </c>
      <c r="R756" s="22">
        <v>5</v>
      </c>
      <c r="S756" s="22" t="s">
        <v>34</v>
      </c>
      <c r="T756" s="22">
        <v>25700</v>
      </c>
      <c r="U756" s="4">
        <v>866333781</v>
      </c>
      <c r="W756" s="23" t="s">
        <v>2141</v>
      </c>
      <c r="X756" s="23" t="s">
        <v>66</v>
      </c>
    </row>
    <row r="757" spans="1:24" ht="99.95" customHeight="1" x14ac:dyDescent="0.25">
      <c r="A757" s="25" t="s">
        <v>176</v>
      </c>
      <c r="B757" s="25" t="s">
        <v>2665</v>
      </c>
      <c r="C757" s="2" t="s">
        <v>2142</v>
      </c>
      <c r="D757" s="23" t="s">
        <v>2143</v>
      </c>
      <c r="E757" s="22" t="s">
        <v>1414</v>
      </c>
      <c r="F757" s="25" t="s">
        <v>418</v>
      </c>
      <c r="G757" s="3">
        <v>41373</v>
      </c>
      <c r="H757" s="22" t="s">
        <v>91</v>
      </c>
      <c r="I757" s="22" t="s">
        <v>109</v>
      </c>
      <c r="J757" s="4">
        <v>1560</v>
      </c>
      <c r="L757" s="22" t="s">
        <v>31</v>
      </c>
      <c r="M757" s="22" t="s">
        <v>110</v>
      </c>
      <c r="N757" s="22">
        <v>1</v>
      </c>
      <c r="O757" s="22" t="s">
        <v>95</v>
      </c>
      <c r="P757" s="22">
        <v>30</v>
      </c>
      <c r="Q757" s="22" t="s">
        <v>95</v>
      </c>
      <c r="R757" s="22">
        <v>5</v>
      </c>
      <c r="S757" s="22" t="s">
        <v>34</v>
      </c>
      <c r="T757" s="22">
        <v>25286</v>
      </c>
      <c r="U757" s="4">
        <v>8442420051</v>
      </c>
      <c r="W757" s="23" t="s">
        <v>2144</v>
      </c>
      <c r="X757" s="23" t="s">
        <v>37</v>
      </c>
    </row>
    <row r="758" spans="1:24" ht="99.95" customHeight="1" x14ac:dyDescent="0.25">
      <c r="A758" s="25" t="s">
        <v>989</v>
      </c>
      <c r="B758" s="25" t="s">
        <v>2799</v>
      </c>
      <c r="C758" s="2" t="s">
        <v>2145</v>
      </c>
      <c r="D758" s="22" t="s">
        <v>764</v>
      </c>
      <c r="E758" s="22" t="s">
        <v>305</v>
      </c>
      <c r="F758" s="25" t="s">
        <v>783</v>
      </c>
      <c r="G758" s="3">
        <v>41373</v>
      </c>
      <c r="H758" s="22" t="s">
        <v>29</v>
      </c>
      <c r="I758" s="22" t="s">
        <v>182</v>
      </c>
      <c r="J758" s="4">
        <v>315</v>
      </c>
      <c r="L758" s="22" t="s">
        <v>31</v>
      </c>
      <c r="M758" s="22" t="s">
        <v>32</v>
      </c>
      <c r="N758" s="22">
        <v>1</v>
      </c>
      <c r="O758" s="22" t="s">
        <v>210</v>
      </c>
      <c r="P758" s="22">
        <v>24</v>
      </c>
      <c r="Q758" s="22" t="s">
        <v>210</v>
      </c>
      <c r="R758" s="22">
        <v>5</v>
      </c>
      <c r="S758" s="22" t="s">
        <v>34</v>
      </c>
      <c r="T758" s="22">
        <v>27980</v>
      </c>
      <c r="U758" s="4">
        <v>8424220545</v>
      </c>
      <c r="W758" s="23" t="s">
        <v>2146</v>
      </c>
      <c r="X758" s="23" t="s">
        <v>37</v>
      </c>
    </row>
    <row r="759" spans="1:24" ht="99.95" customHeight="1" x14ac:dyDescent="0.25">
      <c r="A759" s="25" t="s">
        <v>67</v>
      </c>
      <c r="B759" s="25" t="s">
        <v>2744</v>
      </c>
      <c r="C759" s="2" t="s">
        <v>758</v>
      </c>
      <c r="D759" s="22" t="s">
        <v>2147</v>
      </c>
      <c r="E759" s="22" t="s">
        <v>2148</v>
      </c>
      <c r="F759" s="25" t="s">
        <v>196</v>
      </c>
      <c r="G759" s="3">
        <v>41373</v>
      </c>
      <c r="H759" s="22" t="s">
        <v>70</v>
      </c>
      <c r="I759" s="22" t="s">
        <v>100</v>
      </c>
      <c r="J759" s="4" t="s">
        <v>72</v>
      </c>
      <c r="L759" s="22" t="s">
        <v>101</v>
      </c>
      <c r="M759" s="22" t="s">
        <v>102</v>
      </c>
      <c r="N759" s="22">
        <v>1</v>
      </c>
      <c r="O759" s="22" t="s">
        <v>102</v>
      </c>
      <c r="P759" s="22">
        <v>4</v>
      </c>
      <c r="Q759" s="22" t="s">
        <v>102</v>
      </c>
      <c r="R759" s="22">
        <v>5</v>
      </c>
      <c r="S759" s="22" t="s">
        <v>34</v>
      </c>
      <c r="T759" s="22">
        <v>25350</v>
      </c>
      <c r="U759" s="4">
        <v>8449861200</v>
      </c>
      <c r="W759" s="23" t="s">
        <v>2149</v>
      </c>
      <c r="X759" s="23" t="s">
        <v>37</v>
      </c>
    </row>
    <row r="760" spans="1:24" ht="99.95" customHeight="1" x14ac:dyDescent="0.25">
      <c r="A760" s="25" t="s">
        <v>176</v>
      </c>
      <c r="B760" s="25" t="s">
        <v>2665</v>
      </c>
      <c r="C760" s="2" t="s">
        <v>2150</v>
      </c>
      <c r="D760" s="22" t="s">
        <v>242</v>
      </c>
      <c r="E760" s="22" t="s">
        <v>265</v>
      </c>
      <c r="F760" s="25" t="s">
        <v>470</v>
      </c>
      <c r="G760" s="3">
        <v>41373</v>
      </c>
      <c r="H760" s="22" t="s">
        <v>52</v>
      </c>
      <c r="I760" s="22" t="s">
        <v>471</v>
      </c>
      <c r="J760" s="4" t="s">
        <v>72</v>
      </c>
      <c r="L760" s="22" t="s">
        <v>31</v>
      </c>
      <c r="M760" s="22" t="s">
        <v>32</v>
      </c>
      <c r="N760" s="22">
        <v>1</v>
      </c>
      <c r="O760" s="22" t="s">
        <v>472</v>
      </c>
      <c r="P760" s="22">
        <v>9</v>
      </c>
      <c r="Q760" s="22" t="s">
        <v>472</v>
      </c>
      <c r="R760" s="22">
        <v>5</v>
      </c>
      <c r="S760" s="22" t="s">
        <v>34</v>
      </c>
      <c r="T760" s="22">
        <v>27900</v>
      </c>
      <c r="U760" s="4">
        <v>8727732795</v>
      </c>
      <c r="W760" s="23" t="s">
        <v>2151</v>
      </c>
      <c r="X760" s="23" t="s">
        <v>37</v>
      </c>
    </row>
    <row r="761" spans="1:24" ht="99.95" customHeight="1" x14ac:dyDescent="0.25">
      <c r="A761" s="25" t="s">
        <v>284</v>
      </c>
      <c r="B761" s="25" t="s">
        <v>2760</v>
      </c>
      <c r="C761" s="2" t="s">
        <v>444</v>
      </c>
      <c r="D761" s="22" t="s">
        <v>242</v>
      </c>
      <c r="E761" s="22" t="s">
        <v>608</v>
      </c>
      <c r="F761" s="25" t="s">
        <v>783</v>
      </c>
      <c r="G761" s="3">
        <v>42293</v>
      </c>
      <c r="H761" s="22" t="s">
        <v>29</v>
      </c>
      <c r="I761" s="22" t="s">
        <v>182</v>
      </c>
      <c r="J761" s="4">
        <v>315</v>
      </c>
      <c r="L761" s="22" t="s">
        <v>31</v>
      </c>
      <c r="M761" s="22" t="s">
        <v>32</v>
      </c>
      <c r="N761" s="22">
        <v>1</v>
      </c>
      <c r="O761" s="22" t="s">
        <v>210</v>
      </c>
      <c r="P761" s="22">
        <v>24</v>
      </c>
      <c r="Q761" s="22" t="s">
        <v>210</v>
      </c>
      <c r="R761" s="22">
        <v>5</v>
      </c>
      <c r="S761" s="22" t="s">
        <v>34</v>
      </c>
      <c r="T761" s="22">
        <v>27980</v>
      </c>
      <c r="U761" s="4">
        <v>8424220545</v>
      </c>
      <c r="W761" s="23" t="s">
        <v>2152</v>
      </c>
      <c r="X761" s="23" t="s">
        <v>37</v>
      </c>
    </row>
    <row r="762" spans="1:24" ht="99.95" customHeight="1" x14ac:dyDescent="0.25">
      <c r="A762" s="25" t="s">
        <v>2925</v>
      </c>
      <c r="B762" s="25" t="s">
        <v>2153</v>
      </c>
      <c r="C762" s="2" t="s">
        <v>2154</v>
      </c>
      <c r="D762" s="22" t="s">
        <v>2155</v>
      </c>
      <c r="E762" s="22" t="s">
        <v>2156</v>
      </c>
      <c r="F762" s="25" t="s">
        <v>196</v>
      </c>
      <c r="G762" s="3">
        <v>41913</v>
      </c>
      <c r="H762" s="22" t="s">
        <v>70</v>
      </c>
      <c r="I762" s="22" t="s">
        <v>100</v>
      </c>
      <c r="J762" s="4" t="s">
        <v>72</v>
      </c>
      <c r="L762" s="22" t="s">
        <v>101</v>
      </c>
      <c r="M762" s="22" t="s">
        <v>102</v>
      </c>
      <c r="N762" s="22">
        <v>1</v>
      </c>
      <c r="O762" s="22" t="s">
        <v>102</v>
      </c>
      <c r="P762" s="22">
        <v>4</v>
      </c>
      <c r="Q762" s="22" t="s">
        <v>102</v>
      </c>
      <c r="R762" s="22">
        <v>5</v>
      </c>
      <c r="S762" s="22" t="s">
        <v>34</v>
      </c>
      <c r="T762" s="22">
        <v>25350</v>
      </c>
      <c r="U762" s="4">
        <v>8449861200</v>
      </c>
      <c r="W762" s="23" t="s">
        <v>2157</v>
      </c>
      <c r="X762" s="23" t="s">
        <v>66</v>
      </c>
    </row>
    <row r="763" spans="1:24" ht="99.95" customHeight="1" x14ac:dyDescent="0.25">
      <c r="A763" s="25" t="s">
        <v>48</v>
      </c>
      <c r="B763" s="25" t="s">
        <v>2743</v>
      </c>
      <c r="C763" s="2" t="s">
        <v>2158</v>
      </c>
      <c r="D763" s="22" t="s">
        <v>205</v>
      </c>
      <c r="E763" s="22" t="s">
        <v>1773</v>
      </c>
      <c r="F763" s="25" t="s">
        <v>288</v>
      </c>
      <c r="G763" s="3">
        <v>43724</v>
      </c>
      <c r="H763" s="22" t="s">
        <v>70</v>
      </c>
      <c r="I763" s="22" t="s">
        <v>492</v>
      </c>
      <c r="J763" s="4" t="s">
        <v>72</v>
      </c>
      <c r="L763" s="22" t="s">
        <v>101</v>
      </c>
      <c r="M763" s="22" t="s">
        <v>102</v>
      </c>
      <c r="N763" s="22">
        <v>1</v>
      </c>
      <c r="O763" s="22" t="s">
        <v>102</v>
      </c>
      <c r="P763" s="22">
        <v>4</v>
      </c>
      <c r="Q763" s="22" t="s">
        <v>102</v>
      </c>
      <c r="R763" s="22">
        <v>5</v>
      </c>
      <c r="S763" s="22" t="s">
        <v>34</v>
      </c>
      <c r="T763" s="22">
        <v>25350</v>
      </c>
      <c r="U763" s="4">
        <v>8449861232</v>
      </c>
      <c r="W763" s="23" t="s">
        <v>2159</v>
      </c>
      <c r="X763" s="23" t="s">
        <v>37</v>
      </c>
    </row>
    <row r="764" spans="1:24" ht="99.95" customHeight="1" x14ac:dyDescent="0.25">
      <c r="A764" s="25" t="s">
        <v>2922</v>
      </c>
      <c r="B764" s="25" t="s">
        <v>2160</v>
      </c>
      <c r="C764" s="2" t="s">
        <v>2010</v>
      </c>
      <c r="D764" s="22" t="s">
        <v>205</v>
      </c>
      <c r="E764" s="22" t="s">
        <v>468</v>
      </c>
      <c r="F764" s="25" t="s">
        <v>268</v>
      </c>
      <c r="G764" s="3">
        <v>41373</v>
      </c>
      <c r="H764" s="22" t="s">
        <v>29</v>
      </c>
      <c r="I764" s="22" t="s">
        <v>269</v>
      </c>
      <c r="J764" s="4" t="s">
        <v>270</v>
      </c>
      <c r="L764" s="22" t="s">
        <v>31</v>
      </c>
      <c r="M764" s="22" t="s">
        <v>32</v>
      </c>
      <c r="N764" s="22">
        <v>1</v>
      </c>
      <c r="O764" s="22" t="s">
        <v>245</v>
      </c>
      <c r="P764" s="22">
        <v>17</v>
      </c>
      <c r="Q764" s="22" t="s">
        <v>245</v>
      </c>
      <c r="R764" s="22">
        <v>5</v>
      </c>
      <c r="S764" s="22" t="s">
        <v>34</v>
      </c>
      <c r="T764" s="22">
        <v>27440</v>
      </c>
      <c r="U764" s="4" t="s">
        <v>1592</v>
      </c>
      <c r="W764" s="23" t="s">
        <v>2161</v>
      </c>
      <c r="X764" s="23" t="s">
        <v>66</v>
      </c>
    </row>
    <row r="765" spans="1:24" ht="99.95" customHeight="1" x14ac:dyDescent="0.25">
      <c r="A765" s="25" t="s">
        <v>2923</v>
      </c>
      <c r="B765" s="25" t="s">
        <v>2999</v>
      </c>
      <c r="C765" s="2" t="s">
        <v>3039</v>
      </c>
      <c r="D765" s="22" t="s">
        <v>205</v>
      </c>
      <c r="E765" s="22" t="s">
        <v>3038</v>
      </c>
      <c r="F765" s="25" t="s">
        <v>3000</v>
      </c>
      <c r="G765" s="3">
        <v>45778</v>
      </c>
      <c r="H765" s="22" t="s">
        <v>70</v>
      </c>
      <c r="I765" s="22" t="s">
        <v>492</v>
      </c>
      <c r="J765" s="4" t="s">
        <v>72</v>
      </c>
      <c r="L765" s="22" t="s">
        <v>101</v>
      </c>
      <c r="M765" s="22" t="s">
        <v>102</v>
      </c>
      <c r="N765" s="22">
        <v>1</v>
      </c>
      <c r="O765" s="22" t="s">
        <v>102</v>
      </c>
      <c r="P765" s="22">
        <v>4</v>
      </c>
      <c r="Q765" s="22" t="s">
        <v>102</v>
      </c>
      <c r="R765" s="22">
        <v>5</v>
      </c>
      <c r="S765" s="22" t="s">
        <v>34</v>
      </c>
      <c r="T765" s="22">
        <v>25350</v>
      </c>
      <c r="U765" s="4">
        <v>84414111465</v>
      </c>
      <c r="W765" s="23" t="s">
        <v>3121</v>
      </c>
      <c r="X765" s="23" t="s">
        <v>66</v>
      </c>
    </row>
    <row r="766" spans="1:24" ht="99.95" customHeight="1" x14ac:dyDescent="0.25">
      <c r="A766" s="25" t="s">
        <v>2700</v>
      </c>
      <c r="B766" s="25" t="s">
        <v>2769</v>
      </c>
      <c r="C766" s="2" t="s">
        <v>2162</v>
      </c>
      <c r="D766" s="23" t="s">
        <v>357</v>
      </c>
      <c r="E766" s="22" t="s">
        <v>2163</v>
      </c>
      <c r="F766" s="25" t="s">
        <v>42</v>
      </c>
      <c r="G766" s="3">
        <v>44317</v>
      </c>
      <c r="H766" s="22" t="s">
        <v>29</v>
      </c>
      <c r="I766" s="22" t="s">
        <v>43</v>
      </c>
      <c r="J766" s="4">
        <v>2375</v>
      </c>
      <c r="L766" s="22" t="s">
        <v>31</v>
      </c>
      <c r="M766" s="22" t="s">
        <v>44</v>
      </c>
      <c r="N766" s="22">
        <v>1</v>
      </c>
      <c r="O766" s="22" t="s">
        <v>45</v>
      </c>
      <c r="P766" s="22">
        <v>35</v>
      </c>
      <c r="Q766" s="22" t="s">
        <v>45</v>
      </c>
      <c r="R766" s="22">
        <v>5</v>
      </c>
      <c r="S766" s="22" t="s">
        <v>34</v>
      </c>
      <c r="T766" s="22">
        <v>27010</v>
      </c>
      <c r="U766" s="4" t="s">
        <v>46</v>
      </c>
      <c r="W766" s="23" t="s">
        <v>2164</v>
      </c>
      <c r="X766" s="23" t="s">
        <v>66</v>
      </c>
    </row>
    <row r="767" spans="1:24" ht="99.95" customHeight="1" x14ac:dyDescent="0.25">
      <c r="A767" s="25" t="s">
        <v>2695</v>
      </c>
      <c r="B767" s="25" t="s">
        <v>2761</v>
      </c>
      <c r="C767" s="2" t="s">
        <v>2165</v>
      </c>
      <c r="D767" s="22" t="s">
        <v>205</v>
      </c>
      <c r="E767" s="22" t="s">
        <v>625</v>
      </c>
      <c r="F767" s="25" t="s">
        <v>69</v>
      </c>
      <c r="G767" s="3">
        <v>41373</v>
      </c>
      <c r="H767" s="22" t="s">
        <v>70</v>
      </c>
      <c r="I767" s="22" t="s">
        <v>71</v>
      </c>
      <c r="J767" s="4" t="s">
        <v>72</v>
      </c>
      <c r="L767" s="22" t="s">
        <v>73</v>
      </c>
      <c r="M767" s="22" t="s">
        <v>74</v>
      </c>
      <c r="N767" s="22">
        <v>1</v>
      </c>
      <c r="O767" s="22" t="s">
        <v>75</v>
      </c>
      <c r="P767" s="22">
        <v>25</v>
      </c>
      <c r="Q767" s="22" t="s">
        <v>75</v>
      </c>
      <c r="R767" s="22">
        <v>5</v>
      </c>
      <c r="S767" s="22" t="s">
        <v>34</v>
      </c>
      <c r="T767" s="22">
        <v>26080</v>
      </c>
      <c r="U767" s="4">
        <v>878788311</v>
      </c>
      <c r="W767" s="23" t="s">
        <v>2166</v>
      </c>
      <c r="X767" s="23" t="s">
        <v>66</v>
      </c>
    </row>
    <row r="768" spans="1:24" ht="99.95" customHeight="1" x14ac:dyDescent="0.25">
      <c r="A768" s="25" t="s">
        <v>2925</v>
      </c>
      <c r="B768" s="25" t="s">
        <v>145</v>
      </c>
      <c r="C768" s="2" t="s">
        <v>2167</v>
      </c>
      <c r="D768" s="23" t="s">
        <v>357</v>
      </c>
      <c r="E768" s="22" t="s">
        <v>657</v>
      </c>
      <c r="F768" s="25" t="s">
        <v>2078</v>
      </c>
      <c r="G768" s="3">
        <v>45413</v>
      </c>
      <c r="H768" s="22" t="s">
        <v>91</v>
      </c>
      <c r="I768" s="22" t="s">
        <v>337</v>
      </c>
      <c r="J768" s="4">
        <v>1560</v>
      </c>
      <c r="L768" s="22" t="s">
        <v>31</v>
      </c>
      <c r="M768" s="22" t="s">
        <v>95</v>
      </c>
      <c r="N768" s="22">
        <v>1</v>
      </c>
      <c r="O768" s="22" t="s">
        <v>95</v>
      </c>
      <c r="P768" s="22">
        <v>30</v>
      </c>
      <c r="Q768" s="22" t="s">
        <v>95</v>
      </c>
      <c r="R768" s="22">
        <v>5</v>
      </c>
      <c r="S768" s="22" t="s">
        <v>34</v>
      </c>
      <c r="T768" s="22">
        <v>25286</v>
      </c>
      <c r="U768" s="4">
        <v>8442420000</v>
      </c>
      <c r="W768" s="23" t="s">
        <v>2168</v>
      </c>
      <c r="X768" s="23" t="s">
        <v>66</v>
      </c>
    </row>
    <row r="769" spans="1:24" ht="99.95" customHeight="1" x14ac:dyDescent="0.25">
      <c r="A769" s="25" t="s">
        <v>2702</v>
      </c>
      <c r="B769" s="25" t="s">
        <v>2772</v>
      </c>
      <c r="C769" s="2" t="s">
        <v>2169</v>
      </c>
      <c r="D769" s="22" t="s">
        <v>205</v>
      </c>
      <c r="E769" s="22" t="s">
        <v>1636</v>
      </c>
      <c r="F769" s="25" t="s">
        <v>320</v>
      </c>
      <c r="G769" s="3">
        <v>41373</v>
      </c>
      <c r="H769" s="22" t="s">
        <v>70</v>
      </c>
      <c r="I769" s="22" t="s">
        <v>100</v>
      </c>
      <c r="J769" s="4" t="s">
        <v>72</v>
      </c>
      <c r="L769" s="22" t="s">
        <v>101</v>
      </c>
      <c r="M769" s="22" t="s">
        <v>102</v>
      </c>
      <c r="N769" s="22">
        <v>1</v>
      </c>
      <c r="O769" s="22" t="s">
        <v>102</v>
      </c>
      <c r="P769" s="22">
        <v>4</v>
      </c>
      <c r="Q769" s="22" t="s">
        <v>102</v>
      </c>
      <c r="R769" s="22">
        <v>5</v>
      </c>
      <c r="S769" s="22" t="s">
        <v>34</v>
      </c>
      <c r="T769" s="22">
        <v>25350</v>
      </c>
      <c r="U769" s="4">
        <v>8449861222</v>
      </c>
      <c r="W769" s="23" t="s">
        <v>2170</v>
      </c>
      <c r="X769" s="23" t="s">
        <v>66</v>
      </c>
    </row>
    <row r="770" spans="1:24" ht="99.95" customHeight="1" x14ac:dyDescent="0.25">
      <c r="A770" s="25" t="s">
        <v>284</v>
      </c>
      <c r="B770" s="25" t="s">
        <v>2760</v>
      </c>
      <c r="C770" s="2" t="s">
        <v>2171</v>
      </c>
      <c r="D770" s="22" t="s">
        <v>205</v>
      </c>
      <c r="E770" s="22" t="s">
        <v>727</v>
      </c>
      <c r="F770" s="25" t="s">
        <v>59</v>
      </c>
      <c r="G770" s="3">
        <v>41373</v>
      </c>
      <c r="H770" s="22" t="s">
        <v>29</v>
      </c>
      <c r="I770" s="22" t="s">
        <v>60</v>
      </c>
      <c r="J770" s="4">
        <v>747</v>
      </c>
      <c r="L770" s="22" t="s">
        <v>31</v>
      </c>
      <c r="M770" s="22" t="s">
        <v>32</v>
      </c>
      <c r="N770" s="22">
        <v>1</v>
      </c>
      <c r="O770" s="22" t="s">
        <v>33</v>
      </c>
      <c r="P770" s="22">
        <v>2</v>
      </c>
      <c r="Q770" s="22" t="s">
        <v>33</v>
      </c>
      <c r="R770" s="22">
        <v>5</v>
      </c>
      <c r="S770" s="22" t="s">
        <v>34</v>
      </c>
      <c r="T770" s="22">
        <v>26200</v>
      </c>
      <c r="U770" s="4" t="s">
        <v>35</v>
      </c>
      <c r="W770" s="23" t="s">
        <v>2172</v>
      </c>
      <c r="X770" s="23" t="s">
        <v>37</v>
      </c>
    </row>
    <row r="771" spans="1:24" ht="99.95" customHeight="1" x14ac:dyDescent="0.25">
      <c r="A771" s="25" t="s">
        <v>2173</v>
      </c>
      <c r="B771" s="25" t="s">
        <v>2829</v>
      </c>
      <c r="C771" s="2" t="s">
        <v>2174</v>
      </c>
      <c r="D771" s="22" t="s">
        <v>205</v>
      </c>
      <c r="E771" s="22" t="s">
        <v>517</v>
      </c>
      <c r="F771" s="25" t="s">
        <v>783</v>
      </c>
      <c r="G771" s="3">
        <v>42309</v>
      </c>
      <c r="H771" s="22" t="s">
        <v>29</v>
      </c>
      <c r="I771" s="22" t="s">
        <v>182</v>
      </c>
      <c r="J771" s="4">
        <v>315</v>
      </c>
      <c r="L771" s="22" t="s">
        <v>31</v>
      </c>
      <c r="M771" s="22" t="s">
        <v>32</v>
      </c>
      <c r="N771" s="22">
        <v>1</v>
      </c>
      <c r="O771" s="22" t="s">
        <v>210</v>
      </c>
      <c r="P771" s="22">
        <v>24</v>
      </c>
      <c r="Q771" s="22" t="s">
        <v>210</v>
      </c>
      <c r="R771" s="22">
        <v>5</v>
      </c>
      <c r="S771" s="22" t="s">
        <v>34</v>
      </c>
      <c r="T771" s="22">
        <v>27980</v>
      </c>
      <c r="U771" s="4">
        <v>8424220545</v>
      </c>
      <c r="W771" s="23" t="s">
        <v>2175</v>
      </c>
      <c r="X771" s="23" t="s">
        <v>37</v>
      </c>
    </row>
    <row r="772" spans="1:24" ht="99.95" customHeight="1" x14ac:dyDescent="0.25">
      <c r="A772" s="25" t="s">
        <v>989</v>
      </c>
      <c r="B772" s="25" t="s">
        <v>2799</v>
      </c>
      <c r="C772" s="2" t="s">
        <v>2176</v>
      </c>
      <c r="D772" s="22" t="s">
        <v>205</v>
      </c>
      <c r="E772" s="22" t="s">
        <v>517</v>
      </c>
      <c r="F772" s="25" t="s">
        <v>783</v>
      </c>
      <c r="G772" s="3">
        <v>41373</v>
      </c>
      <c r="H772" s="22" t="s">
        <v>29</v>
      </c>
      <c r="I772" s="22" t="s">
        <v>182</v>
      </c>
      <c r="J772" s="4">
        <v>315</v>
      </c>
      <c r="L772" s="22" t="s">
        <v>31</v>
      </c>
      <c r="M772" s="22" t="s">
        <v>32</v>
      </c>
      <c r="N772" s="22">
        <v>1</v>
      </c>
      <c r="O772" s="22" t="s">
        <v>210</v>
      </c>
      <c r="P772" s="22">
        <v>24</v>
      </c>
      <c r="Q772" s="22" t="s">
        <v>210</v>
      </c>
      <c r="R772" s="22">
        <v>5</v>
      </c>
      <c r="S772" s="22" t="s">
        <v>34</v>
      </c>
      <c r="T772" s="22">
        <v>27980</v>
      </c>
      <c r="U772" s="4">
        <v>8424220545</v>
      </c>
      <c r="W772" s="23" t="s">
        <v>2177</v>
      </c>
      <c r="X772" s="23" t="s">
        <v>37</v>
      </c>
    </row>
    <row r="773" spans="1:24" ht="99.95" customHeight="1" x14ac:dyDescent="0.25">
      <c r="A773" s="25" t="s">
        <v>2699</v>
      </c>
      <c r="B773" s="25" t="s">
        <v>2658</v>
      </c>
      <c r="C773" s="2" t="s">
        <v>1673</v>
      </c>
      <c r="D773" s="22" t="s">
        <v>205</v>
      </c>
      <c r="E773" s="22" t="s">
        <v>2178</v>
      </c>
      <c r="F773" s="25" t="s">
        <v>278</v>
      </c>
      <c r="G773" s="3">
        <v>41373</v>
      </c>
      <c r="H773" s="22" t="s">
        <v>29</v>
      </c>
      <c r="I773" s="22" t="s">
        <v>279</v>
      </c>
      <c r="J773" s="4">
        <v>221</v>
      </c>
      <c r="L773" s="22" t="s">
        <v>31</v>
      </c>
      <c r="M773" s="22" t="s">
        <v>32</v>
      </c>
      <c r="N773" s="22">
        <v>1</v>
      </c>
      <c r="O773" s="22" t="s">
        <v>126</v>
      </c>
      <c r="P773" s="22">
        <v>18</v>
      </c>
      <c r="Q773" s="22" t="s">
        <v>126</v>
      </c>
      <c r="R773" s="22">
        <v>5</v>
      </c>
      <c r="S773" s="22" t="s">
        <v>34</v>
      </c>
      <c r="T773" s="22">
        <v>25700</v>
      </c>
      <c r="U773" s="4">
        <v>866333781</v>
      </c>
      <c r="W773" s="23" t="s">
        <v>2179</v>
      </c>
      <c r="X773" s="23" t="s">
        <v>66</v>
      </c>
    </row>
    <row r="774" spans="1:24" ht="99.95" customHeight="1" x14ac:dyDescent="0.25">
      <c r="A774" s="25" t="s">
        <v>2692</v>
      </c>
      <c r="B774" s="25" t="s">
        <v>2756</v>
      </c>
      <c r="C774" s="2" t="s">
        <v>2180</v>
      </c>
      <c r="D774" s="22" t="s">
        <v>205</v>
      </c>
      <c r="E774" s="22" t="s">
        <v>2178</v>
      </c>
      <c r="F774" s="25" t="s">
        <v>3071</v>
      </c>
      <c r="G774" s="3">
        <v>41730</v>
      </c>
      <c r="H774" s="22" t="s">
        <v>29</v>
      </c>
      <c r="I774" s="22" t="s">
        <v>269</v>
      </c>
      <c r="J774" s="4" t="s">
        <v>270</v>
      </c>
      <c r="L774" s="22" t="s">
        <v>31</v>
      </c>
      <c r="M774" s="22" t="s">
        <v>32</v>
      </c>
      <c r="N774" s="22">
        <v>1</v>
      </c>
      <c r="O774" s="22" t="s">
        <v>245</v>
      </c>
      <c r="P774" s="22">
        <v>17</v>
      </c>
      <c r="Q774" s="22" t="s">
        <v>245</v>
      </c>
      <c r="R774" s="22">
        <v>5</v>
      </c>
      <c r="S774" s="22" t="s">
        <v>34</v>
      </c>
      <c r="T774" s="22">
        <v>27440</v>
      </c>
      <c r="U774" s="4" t="s">
        <v>1592</v>
      </c>
      <c r="W774" s="23" t="s">
        <v>2181</v>
      </c>
      <c r="X774" s="23" t="s">
        <v>66</v>
      </c>
    </row>
    <row r="775" spans="1:24" ht="99.95" customHeight="1" x14ac:dyDescent="0.25">
      <c r="A775" s="25" t="s">
        <v>2927</v>
      </c>
      <c r="B775" s="25" t="s">
        <v>322</v>
      </c>
      <c r="C775" s="2" t="s">
        <v>2182</v>
      </c>
      <c r="D775" s="22" t="s">
        <v>205</v>
      </c>
      <c r="E775" s="22" t="s">
        <v>114</v>
      </c>
      <c r="F775" s="25" t="s">
        <v>90</v>
      </c>
      <c r="G775" s="3">
        <v>41373</v>
      </c>
      <c r="H775" s="22" t="s">
        <v>91</v>
      </c>
      <c r="I775" s="22" t="s">
        <v>92</v>
      </c>
      <c r="J775" s="4">
        <v>1361</v>
      </c>
      <c r="L775" s="22" t="s">
        <v>93</v>
      </c>
      <c r="M775" s="22" t="s">
        <v>94</v>
      </c>
      <c r="N775" s="22">
        <v>1</v>
      </c>
      <c r="O775" s="22" t="s">
        <v>95</v>
      </c>
      <c r="P775" s="22">
        <v>30</v>
      </c>
      <c r="Q775" s="22" t="s">
        <v>95</v>
      </c>
      <c r="R775" s="22">
        <v>5</v>
      </c>
      <c r="S775" s="22" t="s">
        <v>34</v>
      </c>
      <c r="T775" s="22">
        <v>25070</v>
      </c>
      <c r="U775" s="4">
        <v>8441715030</v>
      </c>
      <c r="W775" s="23" t="s">
        <v>2183</v>
      </c>
      <c r="X775" s="23" t="s">
        <v>66</v>
      </c>
    </row>
    <row r="776" spans="1:24" ht="99.95" customHeight="1" x14ac:dyDescent="0.25">
      <c r="A776" s="25" t="s">
        <v>2921</v>
      </c>
      <c r="B776" s="25" t="s">
        <v>3053</v>
      </c>
      <c r="C776" s="2" t="s">
        <v>2677</v>
      </c>
      <c r="D776" s="22" t="s">
        <v>205</v>
      </c>
      <c r="E776" s="22" t="s">
        <v>3009</v>
      </c>
      <c r="F776" s="25" t="s">
        <v>2995</v>
      </c>
      <c r="G776" s="3">
        <v>45778</v>
      </c>
      <c r="H776" s="22" t="s">
        <v>70</v>
      </c>
      <c r="I776" s="22" t="s">
        <v>100</v>
      </c>
      <c r="J776" s="4" t="s">
        <v>72</v>
      </c>
      <c r="L776" s="22" t="s">
        <v>101</v>
      </c>
      <c r="M776" s="22" t="s">
        <v>102</v>
      </c>
      <c r="N776" s="22">
        <v>1</v>
      </c>
      <c r="O776" s="22" t="s">
        <v>102</v>
      </c>
      <c r="P776" s="22">
        <v>4</v>
      </c>
      <c r="Q776" s="22" t="s">
        <v>102</v>
      </c>
      <c r="R776" s="22">
        <v>5</v>
      </c>
      <c r="S776" s="22" t="s">
        <v>34</v>
      </c>
      <c r="T776" s="22">
        <v>25350</v>
      </c>
      <c r="U776" s="4">
        <v>8444111465</v>
      </c>
      <c r="W776" s="23" t="s">
        <v>3122</v>
      </c>
      <c r="X776" s="23" t="s">
        <v>66</v>
      </c>
    </row>
    <row r="777" spans="1:24" ht="99.95" customHeight="1" x14ac:dyDescent="0.25">
      <c r="A777" s="25" t="s">
        <v>2923</v>
      </c>
      <c r="B777" s="25" t="s">
        <v>2999</v>
      </c>
      <c r="C777" s="27" t="s">
        <v>3084</v>
      </c>
      <c r="D777" s="22" t="s">
        <v>205</v>
      </c>
      <c r="E777" s="22" t="s">
        <v>2919</v>
      </c>
      <c r="F777" s="25" t="s">
        <v>3000</v>
      </c>
      <c r="G777" s="3">
        <v>45824</v>
      </c>
      <c r="H777" s="22" t="s">
        <v>70</v>
      </c>
      <c r="I777" s="22" t="s">
        <v>492</v>
      </c>
      <c r="J777" s="4" t="s">
        <v>72</v>
      </c>
      <c r="L777" s="22" t="s">
        <v>101</v>
      </c>
      <c r="M777" s="22" t="s">
        <v>102</v>
      </c>
      <c r="N777" s="22">
        <v>1</v>
      </c>
      <c r="O777" s="22" t="s">
        <v>102</v>
      </c>
      <c r="P777" s="22">
        <v>4</v>
      </c>
      <c r="Q777" s="22" t="s">
        <v>102</v>
      </c>
      <c r="R777" s="22">
        <v>5</v>
      </c>
      <c r="S777" s="22" t="s">
        <v>34</v>
      </c>
      <c r="T777" s="22">
        <v>25350</v>
      </c>
      <c r="U777" s="4">
        <v>84414111465</v>
      </c>
      <c r="W777" s="26" t="s">
        <v>3123</v>
      </c>
      <c r="X777" s="23" t="s">
        <v>66</v>
      </c>
    </row>
    <row r="778" spans="1:24" ht="99.95" customHeight="1" x14ac:dyDescent="0.25">
      <c r="A778" s="25" t="s">
        <v>81</v>
      </c>
      <c r="B778" s="25" t="s">
        <v>2746</v>
      </c>
      <c r="C778" s="2" t="s">
        <v>685</v>
      </c>
      <c r="D778" s="22" t="s">
        <v>205</v>
      </c>
      <c r="E778" s="22" t="s">
        <v>500</v>
      </c>
      <c r="F778" s="25" t="s">
        <v>1309</v>
      </c>
      <c r="G778" s="3">
        <v>41373</v>
      </c>
      <c r="H778" s="22" t="s">
        <v>29</v>
      </c>
      <c r="I778" s="22" t="s">
        <v>1310</v>
      </c>
      <c r="J778" s="4">
        <v>8</v>
      </c>
      <c r="L778" s="22" t="s">
        <v>31</v>
      </c>
      <c r="M778" s="22" t="s">
        <v>239</v>
      </c>
      <c r="N778" s="22">
        <v>1</v>
      </c>
      <c r="O778" s="22" t="s">
        <v>240</v>
      </c>
      <c r="P778" s="22">
        <v>32</v>
      </c>
      <c r="Q778" s="22" t="s">
        <v>240</v>
      </c>
      <c r="R778" s="22">
        <v>5</v>
      </c>
      <c r="S778" s="22" t="s">
        <v>34</v>
      </c>
      <c r="T778" s="22">
        <v>26700</v>
      </c>
      <c r="U778" s="4">
        <v>8616140542</v>
      </c>
      <c r="W778" s="23" t="s">
        <v>2184</v>
      </c>
      <c r="X778" s="23" t="s">
        <v>37</v>
      </c>
    </row>
    <row r="779" spans="1:24" ht="99.95" customHeight="1" x14ac:dyDescent="0.25">
      <c r="A779" s="25" t="s">
        <v>2704</v>
      </c>
      <c r="B779" s="25" t="s">
        <v>2778</v>
      </c>
      <c r="C779" s="2" t="s">
        <v>2185</v>
      </c>
      <c r="D779" s="22" t="s">
        <v>205</v>
      </c>
      <c r="E779" s="22" t="s">
        <v>1089</v>
      </c>
      <c r="F779" s="25" t="s">
        <v>238</v>
      </c>
      <c r="G779" s="3">
        <v>42171</v>
      </c>
      <c r="H779" s="22" t="s">
        <v>29</v>
      </c>
      <c r="I779" s="22" t="s">
        <v>33</v>
      </c>
      <c r="J779" s="4">
        <v>8</v>
      </c>
      <c r="L779" s="22" t="s">
        <v>31</v>
      </c>
      <c r="M779" s="22" t="s">
        <v>239</v>
      </c>
      <c r="N779" s="22">
        <v>1</v>
      </c>
      <c r="O779" s="22" t="s">
        <v>240</v>
      </c>
      <c r="P779" s="22">
        <v>32</v>
      </c>
      <c r="Q779" s="22" t="s">
        <v>240</v>
      </c>
      <c r="R779" s="22">
        <v>5</v>
      </c>
      <c r="S779" s="22" t="s">
        <v>34</v>
      </c>
      <c r="T779" s="22">
        <v>26700</v>
      </c>
      <c r="U779" s="4">
        <v>8616140542</v>
      </c>
      <c r="W779" s="23" t="s">
        <v>2186</v>
      </c>
      <c r="X779" s="23" t="s">
        <v>66</v>
      </c>
    </row>
    <row r="780" spans="1:24" ht="99.95" customHeight="1" x14ac:dyDescent="0.25">
      <c r="A780" s="25" t="s">
        <v>2929</v>
      </c>
      <c r="B780" s="25" t="s">
        <v>2187</v>
      </c>
      <c r="C780" s="2" t="s">
        <v>2188</v>
      </c>
      <c r="D780" s="22" t="s">
        <v>205</v>
      </c>
      <c r="E780" s="22" t="s">
        <v>274</v>
      </c>
      <c r="F780" s="25" t="s">
        <v>333</v>
      </c>
      <c r="G780" s="3">
        <v>41713</v>
      </c>
      <c r="H780" s="22" t="s">
        <v>91</v>
      </c>
      <c r="I780" s="22" t="s">
        <v>109</v>
      </c>
      <c r="J780" s="4">
        <v>1560</v>
      </c>
      <c r="L780" s="22" t="s">
        <v>31</v>
      </c>
      <c r="M780" s="22" t="s">
        <v>110</v>
      </c>
      <c r="N780" s="22">
        <v>1</v>
      </c>
      <c r="O780" s="22" t="s">
        <v>95</v>
      </c>
      <c r="P780" s="22">
        <v>30</v>
      </c>
      <c r="Q780" s="22" t="s">
        <v>95</v>
      </c>
      <c r="R780" s="22">
        <v>5</v>
      </c>
      <c r="S780" s="22" t="s">
        <v>34</v>
      </c>
      <c r="T780" s="22">
        <v>25286</v>
      </c>
      <c r="U780" s="4">
        <v>8449861203</v>
      </c>
      <c r="W780" s="23" t="s">
        <v>2190</v>
      </c>
      <c r="X780" s="23" t="s">
        <v>66</v>
      </c>
    </row>
    <row r="781" spans="1:24" ht="99.95" customHeight="1" x14ac:dyDescent="0.25">
      <c r="A781" s="25" t="s">
        <v>2923</v>
      </c>
      <c r="B781" s="25" t="s">
        <v>2989</v>
      </c>
      <c r="C781" s="2" t="s">
        <v>3041</v>
      </c>
      <c r="D781" s="22" t="s">
        <v>357</v>
      </c>
      <c r="E781" s="22" t="s">
        <v>3040</v>
      </c>
      <c r="F781" s="25" t="s">
        <v>2991</v>
      </c>
      <c r="G781" s="3">
        <v>45778</v>
      </c>
      <c r="H781" s="22" t="s">
        <v>70</v>
      </c>
      <c r="I781" s="22" t="s">
        <v>492</v>
      </c>
      <c r="J781" s="4" t="s">
        <v>72</v>
      </c>
      <c r="L781" s="22" t="s">
        <v>101</v>
      </c>
      <c r="M781" s="22" t="s">
        <v>102</v>
      </c>
      <c r="N781" s="22">
        <v>1</v>
      </c>
      <c r="O781" s="22" t="s">
        <v>102</v>
      </c>
      <c r="P781" s="22">
        <v>4</v>
      </c>
      <c r="Q781" s="22" t="s">
        <v>102</v>
      </c>
      <c r="R781" s="22">
        <v>5</v>
      </c>
      <c r="S781" s="22" t="s">
        <v>34</v>
      </c>
      <c r="T781" s="22">
        <v>25350</v>
      </c>
      <c r="U781" s="4">
        <v>84414111465</v>
      </c>
      <c r="W781" s="23" t="s">
        <v>3124</v>
      </c>
      <c r="X781" s="23" t="s">
        <v>66</v>
      </c>
    </row>
    <row r="782" spans="1:24" ht="99.95" customHeight="1" x14ac:dyDescent="0.25">
      <c r="A782" s="25" t="s">
        <v>2693</v>
      </c>
      <c r="B782" s="25" t="s">
        <v>2757</v>
      </c>
      <c r="C782" s="2" t="s">
        <v>2191</v>
      </c>
      <c r="D782" s="22" t="s">
        <v>205</v>
      </c>
      <c r="E782" s="22" t="s">
        <v>312</v>
      </c>
      <c r="F782" s="25" t="s">
        <v>2192</v>
      </c>
      <c r="G782" s="3">
        <v>41373</v>
      </c>
      <c r="H782" s="22" t="s">
        <v>29</v>
      </c>
      <c r="I782" s="22" t="s">
        <v>261</v>
      </c>
      <c r="J782" s="4">
        <v>177</v>
      </c>
      <c r="L782" s="22" t="s">
        <v>31</v>
      </c>
      <c r="M782" s="22" t="s">
        <v>32</v>
      </c>
      <c r="N782" s="22">
        <v>1</v>
      </c>
      <c r="O782" s="22" t="s">
        <v>262</v>
      </c>
      <c r="P782" s="22">
        <v>31</v>
      </c>
      <c r="Q782" s="22" t="s">
        <v>262</v>
      </c>
      <c r="R782" s="22">
        <v>5</v>
      </c>
      <c r="S782" s="22" t="s">
        <v>34</v>
      </c>
      <c r="T782" s="22">
        <v>25500</v>
      </c>
      <c r="U782" s="4">
        <v>8691010309</v>
      </c>
      <c r="W782" s="23" t="s">
        <v>2193</v>
      </c>
      <c r="X782" s="23" t="s">
        <v>66</v>
      </c>
    </row>
    <row r="783" spans="1:24" ht="99.95" customHeight="1" x14ac:dyDescent="0.25">
      <c r="A783" s="25" t="s">
        <v>2724</v>
      </c>
      <c r="B783" s="25" t="s">
        <v>2806</v>
      </c>
      <c r="C783" s="2" t="s">
        <v>2678</v>
      </c>
      <c r="D783" s="22" t="s">
        <v>357</v>
      </c>
      <c r="E783" s="22" t="s">
        <v>58</v>
      </c>
      <c r="F783" s="25" t="s">
        <v>288</v>
      </c>
      <c r="G783" s="3">
        <v>45413</v>
      </c>
      <c r="H783" s="22" t="s">
        <v>70</v>
      </c>
      <c r="I783" s="22" t="s">
        <v>492</v>
      </c>
      <c r="J783" s="4" t="s">
        <v>72</v>
      </c>
      <c r="L783" s="22" t="s">
        <v>101</v>
      </c>
      <c r="M783" s="22" t="s">
        <v>102</v>
      </c>
      <c r="N783" s="22">
        <v>1</v>
      </c>
      <c r="O783" s="22" t="s">
        <v>102</v>
      </c>
      <c r="P783" s="22">
        <v>4</v>
      </c>
      <c r="Q783" s="22" t="s">
        <v>102</v>
      </c>
      <c r="R783" s="22">
        <v>5</v>
      </c>
      <c r="S783" s="22" t="s">
        <v>34</v>
      </c>
      <c r="T783" s="22">
        <v>25350</v>
      </c>
      <c r="U783" s="4">
        <v>8449861232</v>
      </c>
      <c r="W783" s="23" t="s">
        <v>2679</v>
      </c>
      <c r="X783" s="23" t="s">
        <v>66</v>
      </c>
    </row>
    <row r="784" spans="1:24" ht="99.95" customHeight="1" x14ac:dyDescent="0.25">
      <c r="A784" s="25" t="s">
        <v>989</v>
      </c>
      <c r="B784" s="25" t="s">
        <v>2799</v>
      </c>
      <c r="C784" s="2" t="s">
        <v>2194</v>
      </c>
      <c r="D784" s="22" t="s">
        <v>205</v>
      </c>
      <c r="E784" s="22" t="s">
        <v>608</v>
      </c>
      <c r="F784" s="25" t="s">
        <v>69</v>
      </c>
      <c r="G784" s="3">
        <v>41373</v>
      </c>
      <c r="H784" s="22" t="s">
        <v>70</v>
      </c>
      <c r="I784" s="22" t="s">
        <v>71</v>
      </c>
      <c r="J784" s="4" t="s">
        <v>72</v>
      </c>
      <c r="L784" s="22" t="s">
        <v>73</v>
      </c>
      <c r="M784" s="22" t="s">
        <v>74</v>
      </c>
      <c r="N784" s="22">
        <v>1</v>
      </c>
      <c r="O784" s="22" t="s">
        <v>75</v>
      </c>
      <c r="P784" s="22">
        <v>25</v>
      </c>
      <c r="Q784" s="22" t="s">
        <v>75</v>
      </c>
      <c r="R784" s="22">
        <v>5</v>
      </c>
      <c r="S784" s="22" t="s">
        <v>34</v>
      </c>
      <c r="T784" s="22">
        <v>26080</v>
      </c>
      <c r="U784" s="4">
        <v>878788311</v>
      </c>
      <c r="W784" s="23" t="s">
        <v>2195</v>
      </c>
      <c r="X784" s="23" t="s">
        <v>37</v>
      </c>
    </row>
    <row r="785" spans="1:24" ht="99.95" customHeight="1" x14ac:dyDescent="0.25">
      <c r="A785" s="25" t="s">
        <v>481</v>
      </c>
      <c r="B785" s="25" t="s">
        <v>482</v>
      </c>
      <c r="C785" s="2" t="s">
        <v>2196</v>
      </c>
      <c r="D785" s="22" t="s">
        <v>205</v>
      </c>
      <c r="E785" s="22" t="s">
        <v>377</v>
      </c>
      <c r="F785" s="25" t="s">
        <v>196</v>
      </c>
      <c r="G785" s="3">
        <v>45139</v>
      </c>
      <c r="H785" s="22" t="s">
        <v>70</v>
      </c>
      <c r="I785" s="22" t="s">
        <v>100</v>
      </c>
      <c r="J785" s="4" t="s">
        <v>72</v>
      </c>
      <c r="L785" s="22" t="s">
        <v>101</v>
      </c>
      <c r="M785" s="22" t="s">
        <v>102</v>
      </c>
      <c r="N785" s="22">
        <v>1</v>
      </c>
      <c r="O785" s="22" t="s">
        <v>102</v>
      </c>
      <c r="P785" s="22">
        <v>4</v>
      </c>
      <c r="Q785" s="22" t="s">
        <v>102</v>
      </c>
      <c r="R785" s="22">
        <v>5</v>
      </c>
      <c r="S785" s="22" t="s">
        <v>34</v>
      </c>
      <c r="T785" s="22">
        <v>25350</v>
      </c>
      <c r="U785" s="4">
        <v>8449861200</v>
      </c>
      <c r="W785" s="23" t="s">
        <v>2860</v>
      </c>
      <c r="X785" s="23" t="s">
        <v>37</v>
      </c>
    </row>
    <row r="786" spans="1:24" ht="99.95" customHeight="1" x14ac:dyDescent="0.25">
      <c r="A786" s="25" t="s">
        <v>2704</v>
      </c>
      <c r="B786" s="25" t="s">
        <v>2778</v>
      </c>
      <c r="C786" s="2" t="s">
        <v>656</v>
      </c>
      <c r="D786" s="22" t="s">
        <v>357</v>
      </c>
      <c r="E786" s="22" t="s">
        <v>2979</v>
      </c>
      <c r="F786" s="25" t="s">
        <v>306</v>
      </c>
      <c r="G786" s="3">
        <v>45732</v>
      </c>
      <c r="H786" s="22" t="s">
        <v>29</v>
      </c>
      <c r="I786" s="22" t="s">
        <v>307</v>
      </c>
      <c r="J786" s="4">
        <v>115</v>
      </c>
      <c r="L786" s="22" t="s">
        <v>31</v>
      </c>
      <c r="M786" s="22" t="s">
        <v>32</v>
      </c>
      <c r="N786" s="22">
        <v>1</v>
      </c>
      <c r="O786" s="22" t="s">
        <v>308</v>
      </c>
      <c r="P786" s="22">
        <v>3</v>
      </c>
      <c r="Q786" s="22" t="s">
        <v>308</v>
      </c>
      <c r="R786" s="22">
        <v>5</v>
      </c>
      <c r="S786" s="22" t="s">
        <v>34</v>
      </c>
      <c r="T786" s="22">
        <v>26530</v>
      </c>
      <c r="U786" s="4">
        <v>8626210020</v>
      </c>
      <c r="W786" s="23" t="s">
        <v>2986</v>
      </c>
      <c r="X786" s="23" t="s">
        <v>66</v>
      </c>
    </row>
    <row r="787" spans="1:24" ht="99.95" customHeight="1" x14ac:dyDescent="0.25">
      <c r="A787" s="25" t="s">
        <v>48</v>
      </c>
      <c r="B787" s="25" t="s">
        <v>2743</v>
      </c>
      <c r="C787" s="2" t="s">
        <v>2197</v>
      </c>
      <c r="D787" s="22" t="s">
        <v>205</v>
      </c>
      <c r="E787" s="22" t="s">
        <v>1947</v>
      </c>
      <c r="F787" s="25" t="s">
        <v>90</v>
      </c>
      <c r="G787" s="3">
        <v>41373</v>
      </c>
      <c r="H787" s="22" t="s">
        <v>91</v>
      </c>
      <c r="I787" s="22" t="s">
        <v>92</v>
      </c>
      <c r="J787" s="4">
        <v>1361</v>
      </c>
      <c r="L787" s="22" t="s">
        <v>93</v>
      </c>
      <c r="M787" s="22" t="s">
        <v>94</v>
      </c>
      <c r="N787" s="22">
        <v>1</v>
      </c>
      <c r="O787" s="22" t="s">
        <v>95</v>
      </c>
      <c r="P787" s="22">
        <v>30</v>
      </c>
      <c r="Q787" s="22" t="s">
        <v>95</v>
      </c>
      <c r="R787" s="22">
        <v>5</v>
      </c>
      <c r="S787" s="22" t="s">
        <v>34</v>
      </c>
      <c r="T787" s="22">
        <v>25070</v>
      </c>
      <c r="U787" s="4">
        <v>8441715030</v>
      </c>
      <c r="W787" s="23" t="s">
        <v>2198</v>
      </c>
      <c r="X787" s="23" t="s">
        <v>37</v>
      </c>
    </row>
    <row r="788" spans="1:24" ht="99.95" customHeight="1" x14ac:dyDescent="0.25">
      <c r="A788" s="25" t="s">
        <v>67</v>
      </c>
      <c r="B788" s="25" t="s">
        <v>2744</v>
      </c>
      <c r="C788" s="2" t="s">
        <v>254</v>
      </c>
      <c r="D788" s="22" t="s">
        <v>205</v>
      </c>
      <c r="E788" s="22" t="s">
        <v>615</v>
      </c>
      <c r="F788" s="25" t="s">
        <v>90</v>
      </c>
      <c r="G788" s="3">
        <v>41373</v>
      </c>
      <c r="H788" s="22" t="s">
        <v>91</v>
      </c>
      <c r="I788" s="22" t="s">
        <v>92</v>
      </c>
      <c r="J788" s="4">
        <v>1361</v>
      </c>
      <c r="L788" s="22" t="s">
        <v>93</v>
      </c>
      <c r="M788" s="22" t="s">
        <v>94</v>
      </c>
      <c r="N788" s="22">
        <v>1</v>
      </c>
      <c r="O788" s="22" t="s">
        <v>95</v>
      </c>
      <c r="P788" s="22">
        <v>30</v>
      </c>
      <c r="Q788" s="22" t="s">
        <v>95</v>
      </c>
      <c r="R788" s="22">
        <v>5</v>
      </c>
      <c r="S788" s="22" t="s">
        <v>34</v>
      </c>
      <c r="T788" s="22">
        <v>25070</v>
      </c>
      <c r="U788" s="4">
        <v>8441715030</v>
      </c>
      <c r="W788" s="23" t="s">
        <v>2199</v>
      </c>
      <c r="X788" s="23" t="s">
        <v>37</v>
      </c>
    </row>
    <row r="789" spans="1:24" ht="99.95" customHeight="1" x14ac:dyDescent="0.25">
      <c r="A789" s="25" t="s">
        <v>2923</v>
      </c>
      <c r="B789" s="25" t="s">
        <v>2200</v>
      </c>
      <c r="C789" s="2" t="s">
        <v>25</v>
      </c>
      <c r="D789" s="22" t="s">
        <v>205</v>
      </c>
      <c r="E789" s="22" t="s">
        <v>615</v>
      </c>
      <c r="F789" s="25" t="s">
        <v>79</v>
      </c>
      <c r="G789" s="3">
        <v>42401</v>
      </c>
      <c r="H789" s="22" t="s">
        <v>70</v>
      </c>
      <c r="I789" s="22" t="s">
        <v>43</v>
      </c>
      <c r="J789" s="4">
        <v>2375</v>
      </c>
      <c r="L789" s="22" t="s">
        <v>31</v>
      </c>
      <c r="M789" s="22" t="s">
        <v>44</v>
      </c>
      <c r="N789" s="22">
        <v>1</v>
      </c>
      <c r="O789" s="22" t="s">
        <v>45</v>
      </c>
      <c r="P789" s="22">
        <v>35</v>
      </c>
      <c r="Q789" s="22" t="s">
        <v>45</v>
      </c>
      <c r="R789" s="22">
        <v>5</v>
      </c>
      <c r="S789" s="22" t="s">
        <v>34</v>
      </c>
      <c r="T789" s="22">
        <v>27010</v>
      </c>
      <c r="U789" s="4">
        <v>8717126493</v>
      </c>
      <c r="W789" s="23" t="s">
        <v>2201</v>
      </c>
      <c r="X789" s="23" t="s">
        <v>66</v>
      </c>
    </row>
    <row r="790" spans="1:24" ht="99.95" customHeight="1" x14ac:dyDescent="0.25">
      <c r="A790" s="25" t="s">
        <v>2928</v>
      </c>
      <c r="B790" s="25" t="s">
        <v>2202</v>
      </c>
      <c r="C790" s="2" t="s">
        <v>2203</v>
      </c>
      <c r="D790" s="22" t="s">
        <v>205</v>
      </c>
      <c r="E790" s="22" t="s">
        <v>205</v>
      </c>
      <c r="F790" s="25" t="s">
        <v>187</v>
      </c>
      <c r="G790" s="3">
        <v>43206</v>
      </c>
      <c r="H790" s="22" t="s">
        <v>29</v>
      </c>
      <c r="I790" s="22" t="s">
        <v>43</v>
      </c>
      <c r="J790" s="4">
        <v>2375</v>
      </c>
      <c r="L790" s="22" t="s">
        <v>31</v>
      </c>
      <c r="M790" s="22" t="s">
        <v>44</v>
      </c>
      <c r="N790" s="22">
        <v>1</v>
      </c>
      <c r="O790" s="22" t="s">
        <v>45</v>
      </c>
      <c r="P790" s="22">
        <v>35</v>
      </c>
      <c r="Q790" s="22" t="s">
        <v>45</v>
      </c>
      <c r="R790" s="22">
        <v>5</v>
      </c>
      <c r="S790" s="22" t="s">
        <v>34</v>
      </c>
      <c r="T790" s="22">
        <v>27010</v>
      </c>
      <c r="U790" s="4" t="s">
        <v>188</v>
      </c>
      <c r="W790" s="23" t="s">
        <v>2204</v>
      </c>
      <c r="X790" s="23" t="s">
        <v>66</v>
      </c>
    </row>
    <row r="791" spans="1:24" ht="99.95" customHeight="1" x14ac:dyDescent="0.25">
      <c r="A791" s="25" t="s">
        <v>67</v>
      </c>
      <c r="B791" s="25" t="s">
        <v>2744</v>
      </c>
      <c r="C791" s="2" t="s">
        <v>2205</v>
      </c>
      <c r="D791" s="22" t="s">
        <v>205</v>
      </c>
      <c r="E791" s="22" t="s">
        <v>205</v>
      </c>
      <c r="F791" s="25" t="s">
        <v>1498</v>
      </c>
      <c r="G791" s="3">
        <v>41373</v>
      </c>
      <c r="H791" s="22" t="s">
        <v>70</v>
      </c>
      <c r="I791" s="22" t="s">
        <v>140</v>
      </c>
      <c r="J791" s="4">
        <v>605</v>
      </c>
      <c r="L791" s="22" t="s">
        <v>31</v>
      </c>
      <c r="M791" s="22" t="s">
        <v>32</v>
      </c>
      <c r="N791" s="22">
        <v>1</v>
      </c>
      <c r="O791" s="22" t="s">
        <v>141</v>
      </c>
      <c r="P791" s="22">
        <v>22</v>
      </c>
      <c r="Q791" s="22" t="s">
        <v>141</v>
      </c>
      <c r="R791" s="22">
        <v>5</v>
      </c>
      <c r="S791" s="22" t="s">
        <v>34</v>
      </c>
      <c r="T791" s="22">
        <v>26170</v>
      </c>
      <c r="U791" s="4">
        <v>8446245491</v>
      </c>
      <c r="W791" s="23" t="s">
        <v>2206</v>
      </c>
      <c r="X791" s="23" t="s">
        <v>37</v>
      </c>
    </row>
    <row r="792" spans="1:24" ht="99.95" customHeight="1" x14ac:dyDescent="0.25">
      <c r="A792" s="25" t="s">
        <v>2925</v>
      </c>
      <c r="B792" s="25" t="s">
        <v>2207</v>
      </c>
      <c r="C792" s="2" t="s">
        <v>2208</v>
      </c>
      <c r="D792" s="22" t="s">
        <v>205</v>
      </c>
      <c r="E792" s="22" t="s">
        <v>133</v>
      </c>
      <c r="F792" s="25" t="s">
        <v>224</v>
      </c>
      <c r="G792" s="3">
        <v>42293</v>
      </c>
      <c r="H792" s="22" t="s">
        <v>91</v>
      </c>
      <c r="I792" s="22" t="s">
        <v>225</v>
      </c>
      <c r="J792" s="4">
        <v>1561</v>
      </c>
      <c r="L792" s="22" t="s">
        <v>31</v>
      </c>
      <c r="M792" s="22" t="s">
        <v>110</v>
      </c>
      <c r="N792" s="22">
        <v>1</v>
      </c>
      <c r="O792" s="22" t="s">
        <v>95</v>
      </c>
      <c r="P792" s="22">
        <v>30</v>
      </c>
      <c r="Q792" s="22" t="s">
        <v>95</v>
      </c>
      <c r="R792" s="22">
        <v>5</v>
      </c>
      <c r="S792" s="22" t="s">
        <v>34</v>
      </c>
      <c r="T792" s="22">
        <v>25286</v>
      </c>
      <c r="U792" s="4">
        <v>8442420050</v>
      </c>
      <c r="W792" s="23" t="s">
        <v>2209</v>
      </c>
      <c r="X792" s="23" t="s">
        <v>66</v>
      </c>
    </row>
    <row r="793" spans="1:24" ht="99.95" customHeight="1" x14ac:dyDescent="0.25">
      <c r="A793" s="25" t="s">
        <v>555</v>
      </c>
      <c r="B793" s="25" t="s">
        <v>2777</v>
      </c>
      <c r="C793" s="2" t="s">
        <v>1433</v>
      </c>
      <c r="D793" s="22" t="s">
        <v>205</v>
      </c>
      <c r="E793" s="22" t="s">
        <v>138</v>
      </c>
      <c r="F793" s="25" t="s">
        <v>187</v>
      </c>
      <c r="G793" s="3">
        <v>41373</v>
      </c>
      <c r="H793" s="22" t="s">
        <v>29</v>
      </c>
      <c r="I793" s="22" t="s">
        <v>43</v>
      </c>
      <c r="J793" s="4">
        <v>2375</v>
      </c>
      <c r="L793" s="22" t="s">
        <v>31</v>
      </c>
      <c r="M793" s="22" t="s">
        <v>44</v>
      </c>
      <c r="N793" s="22">
        <v>1</v>
      </c>
      <c r="O793" s="22" t="s">
        <v>45</v>
      </c>
      <c r="P793" s="22">
        <v>35</v>
      </c>
      <c r="Q793" s="22" t="s">
        <v>45</v>
      </c>
      <c r="R793" s="22">
        <v>5</v>
      </c>
      <c r="S793" s="22" t="s">
        <v>34</v>
      </c>
      <c r="T793" s="22">
        <v>27010</v>
      </c>
      <c r="U793" s="4" t="s">
        <v>188</v>
      </c>
      <c r="W793" s="23" t="s">
        <v>2212</v>
      </c>
      <c r="X793" s="23" t="s">
        <v>37</v>
      </c>
    </row>
    <row r="794" spans="1:24" ht="99.95" customHeight="1" x14ac:dyDescent="0.25">
      <c r="A794" s="25" t="s">
        <v>2925</v>
      </c>
      <c r="B794" s="25" t="s">
        <v>145</v>
      </c>
      <c r="C794" s="22" t="s">
        <v>2214</v>
      </c>
      <c r="D794" s="22" t="s">
        <v>205</v>
      </c>
      <c r="E794" s="22" t="s">
        <v>2213</v>
      </c>
      <c r="F794" s="25" t="s">
        <v>149</v>
      </c>
      <c r="G794" s="3">
        <v>45413</v>
      </c>
      <c r="H794" s="22" t="s">
        <v>70</v>
      </c>
      <c r="I794" s="22" t="s">
        <v>100</v>
      </c>
      <c r="J794" s="4" t="s">
        <v>72</v>
      </c>
      <c r="L794" s="22" t="s">
        <v>101</v>
      </c>
      <c r="M794" s="22" t="s">
        <v>102</v>
      </c>
      <c r="N794" s="22">
        <v>1</v>
      </c>
      <c r="O794" s="22" t="s">
        <v>102</v>
      </c>
      <c r="P794" s="22">
        <v>4</v>
      </c>
      <c r="Q794" s="22" t="s">
        <v>102</v>
      </c>
      <c r="R794" s="22">
        <v>5</v>
      </c>
      <c r="S794" s="22" t="s">
        <v>34</v>
      </c>
      <c r="T794" s="22">
        <v>25350</v>
      </c>
      <c r="U794" s="4">
        <v>8449861203</v>
      </c>
      <c r="W794" s="23" t="s">
        <v>2215</v>
      </c>
      <c r="X794" s="23" t="s">
        <v>66</v>
      </c>
    </row>
    <row r="795" spans="1:24" ht="99.95" customHeight="1" x14ac:dyDescent="0.25">
      <c r="A795" s="25" t="s">
        <v>2705</v>
      </c>
      <c r="B795" s="25" t="s">
        <v>2779</v>
      </c>
      <c r="C795" s="23" t="s">
        <v>2641</v>
      </c>
      <c r="D795" s="23" t="s">
        <v>357</v>
      </c>
      <c r="E795" s="22" t="s">
        <v>2640</v>
      </c>
      <c r="F795" s="25" t="s">
        <v>692</v>
      </c>
      <c r="G795" s="3">
        <v>45444</v>
      </c>
      <c r="H795" s="22" t="s">
        <v>70</v>
      </c>
      <c r="I795" s="22" t="s">
        <v>100</v>
      </c>
      <c r="J795" s="4" t="s">
        <v>72</v>
      </c>
      <c r="L795" s="22" t="s">
        <v>101</v>
      </c>
      <c r="M795" s="22" t="s">
        <v>102</v>
      </c>
      <c r="N795" s="22">
        <v>1</v>
      </c>
      <c r="O795" s="22" t="s">
        <v>102</v>
      </c>
      <c r="P795" s="22">
        <v>4</v>
      </c>
      <c r="Q795" s="22" t="s">
        <v>102</v>
      </c>
      <c r="R795" s="22">
        <v>5</v>
      </c>
      <c r="S795" s="22" t="s">
        <v>34</v>
      </c>
      <c r="T795" s="22">
        <v>25350</v>
      </c>
      <c r="U795" s="4">
        <v>8449861200</v>
      </c>
      <c r="W795" s="23" t="s">
        <v>2861</v>
      </c>
      <c r="X795" s="23" t="s">
        <v>66</v>
      </c>
    </row>
    <row r="796" spans="1:24" ht="99.95" customHeight="1" x14ac:dyDescent="0.25">
      <c r="A796" s="25" t="s">
        <v>2699</v>
      </c>
      <c r="B796" s="25" t="s">
        <v>2658</v>
      </c>
      <c r="C796" s="2" t="s">
        <v>2216</v>
      </c>
      <c r="D796" s="22" t="s">
        <v>205</v>
      </c>
      <c r="E796" s="22" t="s">
        <v>229</v>
      </c>
      <c r="F796" s="25" t="s">
        <v>299</v>
      </c>
      <c r="G796" s="3">
        <v>41373</v>
      </c>
      <c r="H796" s="22" t="s">
        <v>300</v>
      </c>
      <c r="I796" s="22" t="s">
        <v>301</v>
      </c>
      <c r="J796" s="4" t="s">
        <v>72</v>
      </c>
      <c r="L796" s="22" t="s">
        <v>73</v>
      </c>
      <c r="M796" s="22" t="s">
        <v>74</v>
      </c>
      <c r="N796" s="22">
        <v>1</v>
      </c>
      <c r="O796" s="22" t="s">
        <v>75</v>
      </c>
      <c r="P796" s="22">
        <v>25</v>
      </c>
      <c r="Q796" s="22" t="s">
        <v>75</v>
      </c>
      <c r="R796" s="22">
        <v>5</v>
      </c>
      <c r="S796" s="22" t="s">
        <v>34</v>
      </c>
      <c r="T796" s="22">
        <v>26080</v>
      </c>
      <c r="U796" s="4">
        <v>8787828539</v>
      </c>
      <c r="W796" s="23" t="s">
        <v>2217</v>
      </c>
      <c r="X796" s="23" t="s">
        <v>66</v>
      </c>
    </row>
    <row r="797" spans="1:24" ht="99.95" customHeight="1" x14ac:dyDescent="0.25">
      <c r="A797" s="25" t="s">
        <v>2695</v>
      </c>
      <c r="B797" s="25" t="s">
        <v>2761</v>
      </c>
      <c r="C797" s="2" t="s">
        <v>2218</v>
      </c>
      <c r="D797" s="22" t="s">
        <v>205</v>
      </c>
      <c r="E797" s="22" t="s">
        <v>2219</v>
      </c>
      <c r="F797" s="25" t="s">
        <v>196</v>
      </c>
      <c r="G797" s="3">
        <v>41373</v>
      </c>
      <c r="H797" s="22" t="s">
        <v>70</v>
      </c>
      <c r="I797" s="22" t="s">
        <v>100</v>
      </c>
      <c r="J797" s="4" t="s">
        <v>72</v>
      </c>
      <c r="L797" s="22" t="s">
        <v>101</v>
      </c>
      <c r="M797" s="22" t="s">
        <v>102</v>
      </c>
      <c r="N797" s="22">
        <v>1</v>
      </c>
      <c r="O797" s="22" t="s">
        <v>102</v>
      </c>
      <c r="P797" s="22">
        <v>4</v>
      </c>
      <c r="Q797" s="22" t="s">
        <v>102</v>
      </c>
      <c r="R797" s="22">
        <v>5</v>
      </c>
      <c r="S797" s="22" t="s">
        <v>34</v>
      </c>
      <c r="T797" s="22">
        <v>25350</v>
      </c>
      <c r="U797" s="4">
        <v>8449861200</v>
      </c>
      <c r="W797" s="23" t="s">
        <v>2220</v>
      </c>
      <c r="X797" s="23" t="s">
        <v>66</v>
      </c>
    </row>
    <row r="798" spans="1:24" ht="99.95" customHeight="1" x14ac:dyDescent="0.25">
      <c r="A798" s="25" t="s">
        <v>2735</v>
      </c>
      <c r="B798" s="25" t="s">
        <v>2830</v>
      </c>
      <c r="C798" s="2" t="s">
        <v>1071</v>
      </c>
      <c r="D798" s="22" t="s">
        <v>357</v>
      </c>
      <c r="E798" s="22" t="s">
        <v>1136</v>
      </c>
      <c r="F798" s="25" t="s">
        <v>154</v>
      </c>
      <c r="G798" s="3">
        <v>45413</v>
      </c>
      <c r="H798" s="22" t="s">
        <v>70</v>
      </c>
      <c r="I798" s="22" t="s">
        <v>155</v>
      </c>
      <c r="J798" s="4" t="s">
        <v>124</v>
      </c>
      <c r="L798" s="22" t="s">
        <v>31</v>
      </c>
      <c r="M798" s="22" t="s">
        <v>125</v>
      </c>
      <c r="N798" s="22">
        <v>1</v>
      </c>
      <c r="O798" s="22" t="s">
        <v>126</v>
      </c>
      <c r="P798" s="22">
        <v>18</v>
      </c>
      <c r="Q798" s="22" t="s">
        <v>126</v>
      </c>
      <c r="R798" s="22">
        <v>5</v>
      </c>
      <c r="S798" s="22" t="s">
        <v>34</v>
      </c>
      <c r="T798" s="22">
        <v>25710</v>
      </c>
      <c r="U798" s="4" t="s">
        <v>156</v>
      </c>
      <c r="W798" s="23" t="s">
        <v>2862</v>
      </c>
      <c r="X798" s="23" t="s">
        <v>66</v>
      </c>
    </row>
    <row r="799" spans="1:24" ht="99.95" customHeight="1" x14ac:dyDescent="0.25">
      <c r="A799" s="25" t="s">
        <v>2684</v>
      </c>
      <c r="B799" s="25" t="s">
        <v>2745</v>
      </c>
      <c r="C799" s="2" t="s">
        <v>2221</v>
      </c>
      <c r="D799" s="22" t="s">
        <v>2222</v>
      </c>
      <c r="E799" s="22" t="s">
        <v>2219</v>
      </c>
      <c r="F799" s="25" t="s">
        <v>79</v>
      </c>
      <c r="G799" s="3">
        <v>41373</v>
      </c>
      <c r="H799" s="22" t="s">
        <v>70</v>
      </c>
      <c r="I799" s="22" t="s">
        <v>43</v>
      </c>
      <c r="J799" s="4">
        <v>2375</v>
      </c>
      <c r="L799" s="22" t="s">
        <v>31</v>
      </c>
      <c r="M799" s="22" t="s">
        <v>44</v>
      </c>
      <c r="N799" s="22">
        <v>1</v>
      </c>
      <c r="O799" s="22" t="s">
        <v>45</v>
      </c>
      <c r="P799" s="22">
        <v>35</v>
      </c>
      <c r="Q799" s="22" t="s">
        <v>45</v>
      </c>
      <c r="R799" s="22">
        <v>5</v>
      </c>
      <c r="S799" s="22" t="s">
        <v>34</v>
      </c>
      <c r="T799" s="22">
        <v>27010</v>
      </c>
      <c r="U799" s="4">
        <v>8717126493</v>
      </c>
      <c r="W799" s="23" t="s">
        <v>2223</v>
      </c>
      <c r="X799" s="23" t="s">
        <v>66</v>
      </c>
    </row>
    <row r="800" spans="1:24" ht="99.95" customHeight="1" x14ac:dyDescent="0.25">
      <c r="A800" s="25" t="s">
        <v>2926</v>
      </c>
      <c r="B800" s="25" t="s">
        <v>2224</v>
      </c>
      <c r="C800" s="2" t="s">
        <v>2225</v>
      </c>
      <c r="D800" s="22" t="s">
        <v>748</v>
      </c>
      <c r="E800" s="22" t="s">
        <v>958</v>
      </c>
      <c r="F800" s="25" t="s">
        <v>51</v>
      </c>
      <c r="G800" s="3">
        <v>41373</v>
      </c>
      <c r="H800" s="22" t="s">
        <v>52</v>
      </c>
      <c r="I800" s="22" t="s">
        <v>53</v>
      </c>
      <c r="J800" s="4">
        <v>22</v>
      </c>
      <c r="L800" s="22" t="s">
        <v>31</v>
      </c>
      <c r="M800" s="22" t="s">
        <v>32</v>
      </c>
      <c r="N800" s="22">
        <v>1</v>
      </c>
      <c r="O800" s="22" t="s">
        <v>54</v>
      </c>
      <c r="P800" s="22">
        <v>33</v>
      </c>
      <c r="Q800" s="22" t="s">
        <v>54</v>
      </c>
      <c r="R800" s="22">
        <v>5</v>
      </c>
      <c r="S800" s="22" t="s">
        <v>34</v>
      </c>
      <c r="T800" s="22">
        <v>27800</v>
      </c>
      <c r="U800" s="4">
        <v>8727722200</v>
      </c>
      <c r="W800" s="23" t="s">
        <v>2226</v>
      </c>
      <c r="X800" s="23" t="s">
        <v>66</v>
      </c>
    </row>
    <row r="801" spans="1:24" ht="99.95" customHeight="1" x14ac:dyDescent="0.25">
      <c r="A801" s="25" t="s">
        <v>2694</v>
      </c>
      <c r="B801" s="25" t="s">
        <v>2759</v>
      </c>
      <c r="C801" s="2" t="s">
        <v>2227</v>
      </c>
      <c r="D801" s="22" t="s">
        <v>748</v>
      </c>
      <c r="E801" s="22" t="s">
        <v>199</v>
      </c>
      <c r="F801" s="25" t="s">
        <v>320</v>
      </c>
      <c r="G801" s="3">
        <v>41373</v>
      </c>
      <c r="H801" s="22" t="s">
        <v>70</v>
      </c>
      <c r="I801" s="22" t="s">
        <v>100</v>
      </c>
      <c r="J801" s="4" t="s">
        <v>72</v>
      </c>
      <c r="L801" s="22" t="s">
        <v>101</v>
      </c>
      <c r="M801" s="22" t="s">
        <v>102</v>
      </c>
      <c r="N801" s="22">
        <v>1</v>
      </c>
      <c r="O801" s="22" t="s">
        <v>102</v>
      </c>
      <c r="P801" s="22">
        <v>4</v>
      </c>
      <c r="Q801" s="22" t="s">
        <v>102</v>
      </c>
      <c r="R801" s="22">
        <v>5</v>
      </c>
      <c r="S801" s="22" t="s">
        <v>34</v>
      </c>
      <c r="T801" s="22">
        <v>25350</v>
      </c>
      <c r="U801" s="4">
        <v>8449861222</v>
      </c>
      <c r="W801" s="23" t="s">
        <v>2228</v>
      </c>
      <c r="X801" s="23" t="s">
        <v>66</v>
      </c>
    </row>
    <row r="802" spans="1:24" ht="99.95" customHeight="1" x14ac:dyDescent="0.25">
      <c r="A802" s="25" t="s">
        <v>2923</v>
      </c>
      <c r="B802" s="25" t="s">
        <v>3085</v>
      </c>
      <c r="C802" s="2" t="s">
        <v>3086</v>
      </c>
      <c r="D802" s="22" t="s">
        <v>1361</v>
      </c>
      <c r="E802" s="22" t="s">
        <v>3087</v>
      </c>
      <c r="F802" s="25" t="s">
        <v>174</v>
      </c>
      <c r="G802" s="3">
        <v>45824</v>
      </c>
      <c r="H802" s="22" t="s">
        <v>70</v>
      </c>
      <c r="I802" s="22" t="s">
        <v>100</v>
      </c>
      <c r="J802" s="4" t="s">
        <v>72</v>
      </c>
      <c r="L802" s="22" t="s">
        <v>101</v>
      </c>
      <c r="M802" s="22" t="s">
        <v>102</v>
      </c>
      <c r="N802" s="22">
        <v>1</v>
      </c>
      <c r="O802" s="22" t="s">
        <v>102</v>
      </c>
      <c r="P802" s="22">
        <v>4</v>
      </c>
      <c r="Q802" s="22" t="s">
        <v>102</v>
      </c>
      <c r="R802" s="22">
        <v>5</v>
      </c>
      <c r="S802" s="22" t="s">
        <v>34</v>
      </c>
      <c r="T802" s="22">
        <v>25350</v>
      </c>
      <c r="U802" s="4">
        <v>8449861200</v>
      </c>
      <c r="W802" s="24" t="s">
        <v>3125</v>
      </c>
      <c r="X802" s="23" t="s">
        <v>66</v>
      </c>
    </row>
    <row r="803" spans="1:24" ht="99.95" customHeight="1" x14ac:dyDescent="0.25">
      <c r="A803" s="25" t="s">
        <v>176</v>
      </c>
      <c r="B803" s="25" t="s">
        <v>2665</v>
      </c>
      <c r="C803" s="2" t="s">
        <v>2229</v>
      </c>
      <c r="D803" s="22" t="s">
        <v>1361</v>
      </c>
      <c r="E803" s="22" t="s">
        <v>205</v>
      </c>
      <c r="F803" s="25" t="s">
        <v>288</v>
      </c>
      <c r="G803" s="3">
        <v>41373</v>
      </c>
      <c r="H803" s="22" t="s">
        <v>70</v>
      </c>
      <c r="I803" s="22" t="s">
        <v>492</v>
      </c>
      <c r="J803" s="4" t="s">
        <v>72</v>
      </c>
      <c r="L803" s="22" t="s">
        <v>101</v>
      </c>
      <c r="M803" s="22" t="s">
        <v>102</v>
      </c>
      <c r="N803" s="22">
        <v>1</v>
      </c>
      <c r="O803" s="22" t="s">
        <v>102</v>
      </c>
      <c r="P803" s="22">
        <v>4</v>
      </c>
      <c r="Q803" s="22" t="s">
        <v>102</v>
      </c>
      <c r="R803" s="22">
        <v>5</v>
      </c>
      <c r="S803" s="22" t="s">
        <v>34</v>
      </c>
      <c r="T803" s="22">
        <v>25350</v>
      </c>
      <c r="U803" s="4">
        <v>8449861232</v>
      </c>
      <c r="W803" s="23" t="s">
        <v>2230</v>
      </c>
      <c r="X803" s="23" t="s">
        <v>37</v>
      </c>
    </row>
    <row r="804" spans="1:24" ht="99.95" customHeight="1" x14ac:dyDescent="0.25">
      <c r="A804" s="25" t="s">
        <v>2923</v>
      </c>
      <c r="B804" s="25" t="s">
        <v>2982</v>
      </c>
      <c r="C804" s="2" t="s">
        <v>2231</v>
      </c>
      <c r="D804" s="22" t="s">
        <v>1361</v>
      </c>
      <c r="E804" s="22" t="s">
        <v>2219</v>
      </c>
      <c r="F804" s="25" t="s">
        <v>69</v>
      </c>
      <c r="G804" s="3">
        <v>41373</v>
      </c>
      <c r="H804" s="22" t="s">
        <v>70</v>
      </c>
      <c r="I804" s="22" t="s">
        <v>71</v>
      </c>
      <c r="J804" s="4" t="s">
        <v>72</v>
      </c>
      <c r="L804" s="22" t="s">
        <v>73</v>
      </c>
      <c r="M804" s="22" t="s">
        <v>74</v>
      </c>
      <c r="N804" s="22">
        <v>1</v>
      </c>
      <c r="O804" s="22" t="s">
        <v>75</v>
      </c>
      <c r="P804" s="22">
        <v>25</v>
      </c>
      <c r="Q804" s="22" t="s">
        <v>75</v>
      </c>
      <c r="R804" s="22">
        <v>5</v>
      </c>
      <c r="S804" s="22" t="s">
        <v>34</v>
      </c>
      <c r="T804" s="22">
        <v>26080</v>
      </c>
      <c r="U804" s="4">
        <v>878788311</v>
      </c>
      <c r="W804" s="23" t="s">
        <v>2232</v>
      </c>
      <c r="X804" s="23" t="s">
        <v>66</v>
      </c>
    </row>
    <row r="805" spans="1:24" ht="99.95" customHeight="1" x14ac:dyDescent="0.25">
      <c r="A805" s="25" t="s">
        <v>48</v>
      </c>
      <c r="B805" s="25" t="s">
        <v>2743</v>
      </c>
      <c r="C805" s="2" t="s">
        <v>834</v>
      </c>
      <c r="D805" s="22" t="s">
        <v>1959</v>
      </c>
      <c r="E805" s="22" t="s">
        <v>374</v>
      </c>
      <c r="F805" s="25" t="s">
        <v>90</v>
      </c>
      <c r="G805" s="3">
        <v>41373</v>
      </c>
      <c r="H805" s="22" t="s">
        <v>91</v>
      </c>
      <c r="I805" s="22" t="s">
        <v>92</v>
      </c>
      <c r="J805" s="4">
        <v>1361</v>
      </c>
      <c r="L805" s="22" t="s">
        <v>93</v>
      </c>
      <c r="M805" s="22" t="s">
        <v>94</v>
      </c>
      <c r="N805" s="22">
        <v>1</v>
      </c>
      <c r="O805" s="22" t="s">
        <v>95</v>
      </c>
      <c r="P805" s="22">
        <v>30</v>
      </c>
      <c r="Q805" s="22" t="s">
        <v>95</v>
      </c>
      <c r="R805" s="22">
        <v>5</v>
      </c>
      <c r="S805" s="22" t="s">
        <v>34</v>
      </c>
      <c r="T805" s="22">
        <v>25070</v>
      </c>
      <c r="U805" s="4">
        <v>8441715030</v>
      </c>
      <c r="W805" s="23" t="s">
        <v>2233</v>
      </c>
      <c r="X805" s="23" t="s">
        <v>37</v>
      </c>
    </row>
    <row r="806" spans="1:24" ht="99.95" customHeight="1" x14ac:dyDescent="0.25">
      <c r="A806" s="25" t="s">
        <v>2928</v>
      </c>
      <c r="B806" s="25" t="s">
        <v>2234</v>
      </c>
      <c r="C806" s="2" t="s">
        <v>714</v>
      </c>
      <c r="D806" s="22" t="s">
        <v>107</v>
      </c>
      <c r="E806" s="22" t="s">
        <v>248</v>
      </c>
      <c r="F806" s="25" t="s">
        <v>79</v>
      </c>
      <c r="G806" s="3">
        <v>41373</v>
      </c>
      <c r="H806" s="22" t="s">
        <v>70</v>
      </c>
      <c r="I806" s="22" t="s">
        <v>43</v>
      </c>
      <c r="J806" s="4">
        <v>2375</v>
      </c>
      <c r="L806" s="22" t="s">
        <v>31</v>
      </c>
      <c r="M806" s="22" t="s">
        <v>44</v>
      </c>
      <c r="N806" s="22">
        <v>1</v>
      </c>
      <c r="O806" s="22" t="s">
        <v>45</v>
      </c>
      <c r="P806" s="22">
        <v>35</v>
      </c>
      <c r="Q806" s="22" t="s">
        <v>45</v>
      </c>
      <c r="R806" s="22">
        <v>5</v>
      </c>
      <c r="S806" s="22" t="s">
        <v>34</v>
      </c>
      <c r="T806" s="22">
        <v>27010</v>
      </c>
      <c r="U806" s="4">
        <v>8717126493</v>
      </c>
      <c r="W806" s="23" t="s">
        <v>2235</v>
      </c>
      <c r="X806" s="23" t="s">
        <v>66</v>
      </c>
    </row>
    <row r="807" spans="1:24" ht="99.95" customHeight="1" x14ac:dyDescent="0.25">
      <c r="A807" s="25" t="s">
        <v>2704</v>
      </c>
      <c r="B807" s="25" t="s">
        <v>2778</v>
      </c>
      <c r="C807" s="2" t="s">
        <v>2975</v>
      </c>
      <c r="D807" s="22" t="s">
        <v>107</v>
      </c>
      <c r="E807" s="22" t="s">
        <v>153</v>
      </c>
      <c r="F807" s="25" t="s">
        <v>268</v>
      </c>
      <c r="G807" s="3">
        <v>45717</v>
      </c>
      <c r="H807" s="22" t="s">
        <v>29</v>
      </c>
      <c r="I807" s="22" t="s">
        <v>269</v>
      </c>
      <c r="J807" s="4" t="s">
        <v>270</v>
      </c>
      <c r="L807" s="22" t="s">
        <v>31</v>
      </c>
      <c r="M807" s="22" t="s">
        <v>32</v>
      </c>
      <c r="N807" s="22">
        <v>1</v>
      </c>
      <c r="O807" s="22" t="s">
        <v>245</v>
      </c>
      <c r="P807" s="22">
        <v>17</v>
      </c>
      <c r="Q807" s="22" t="s">
        <v>245</v>
      </c>
      <c r="R807" s="22">
        <v>5</v>
      </c>
      <c r="S807" s="22" t="s">
        <v>34</v>
      </c>
      <c r="T807" s="22">
        <v>27440</v>
      </c>
      <c r="U807" s="4" t="s">
        <v>271</v>
      </c>
      <c r="W807" s="23" t="s">
        <v>3126</v>
      </c>
      <c r="X807" s="23" t="s">
        <v>66</v>
      </c>
    </row>
    <row r="808" spans="1:24" ht="99.95" customHeight="1" x14ac:dyDescent="0.25">
      <c r="A808" s="25" t="s">
        <v>48</v>
      </c>
      <c r="B808" s="25" t="s">
        <v>2743</v>
      </c>
      <c r="C808" s="2" t="s">
        <v>2237</v>
      </c>
      <c r="D808" s="22" t="s">
        <v>107</v>
      </c>
      <c r="E808" s="22" t="s">
        <v>141</v>
      </c>
      <c r="F808" s="25" t="s">
        <v>557</v>
      </c>
      <c r="G808" s="3">
        <v>41373</v>
      </c>
      <c r="H808" s="22" t="s">
        <v>29</v>
      </c>
      <c r="I808" s="22" t="s">
        <v>558</v>
      </c>
      <c r="J808" s="4" t="s">
        <v>72</v>
      </c>
      <c r="L808" s="22" t="s">
        <v>31</v>
      </c>
      <c r="M808" s="22" t="s">
        <v>32</v>
      </c>
      <c r="N808" s="22">
        <v>1</v>
      </c>
      <c r="O808" s="22" t="s">
        <v>117</v>
      </c>
      <c r="P808" s="22">
        <v>28</v>
      </c>
      <c r="Q808" s="22" t="s">
        <v>117</v>
      </c>
      <c r="R808" s="22">
        <v>5</v>
      </c>
      <c r="S808" s="22" t="s">
        <v>34</v>
      </c>
      <c r="T808" s="22">
        <v>26700</v>
      </c>
      <c r="U808" s="4">
        <v>8616127478</v>
      </c>
      <c r="W808" s="23" t="s">
        <v>2238</v>
      </c>
      <c r="X808" s="23" t="s">
        <v>37</v>
      </c>
    </row>
    <row r="809" spans="1:24" ht="99.95" customHeight="1" x14ac:dyDescent="0.25">
      <c r="A809" s="25" t="s">
        <v>2697</v>
      </c>
      <c r="B809" s="25" t="s">
        <v>2763</v>
      </c>
      <c r="C809" s="2" t="s">
        <v>310</v>
      </c>
      <c r="D809" s="22" t="s">
        <v>107</v>
      </c>
      <c r="E809" s="22" t="s">
        <v>242</v>
      </c>
      <c r="F809" s="25" t="s">
        <v>51</v>
      </c>
      <c r="G809" s="3">
        <v>44302</v>
      </c>
      <c r="H809" s="22" t="s">
        <v>52</v>
      </c>
      <c r="I809" s="22" t="s">
        <v>53</v>
      </c>
      <c r="J809" s="4">
        <v>22</v>
      </c>
      <c r="L809" s="22" t="s">
        <v>31</v>
      </c>
      <c r="M809" s="22" t="s">
        <v>32</v>
      </c>
      <c r="N809" s="22">
        <v>1</v>
      </c>
      <c r="O809" s="22" t="s">
        <v>54</v>
      </c>
      <c r="P809" s="22">
        <v>33</v>
      </c>
      <c r="Q809" s="22" t="s">
        <v>54</v>
      </c>
      <c r="R809" s="22">
        <v>5</v>
      </c>
      <c r="S809" s="22" t="s">
        <v>34</v>
      </c>
      <c r="T809" s="22">
        <v>27800</v>
      </c>
      <c r="U809" s="4">
        <v>8727722200</v>
      </c>
      <c r="W809" s="23" t="s">
        <v>2239</v>
      </c>
      <c r="X809" s="23" t="s">
        <v>66</v>
      </c>
    </row>
    <row r="810" spans="1:24" ht="99.95" customHeight="1" x14ac:dyDescent="0.25">
      <c r="A810" s="25" t="s">
        <v>2692</v>
      </c>
      <c r="B810" s="25" t="s">
        <v>2756</v>
      </c>
      <c r="C810" s="2" t="s">
        <v>228</v>
      </c>
      <c r="D810" s="22" t="s">
        <v>1678</v>
      </c>
      <c r="E810" s="22" t="s">
        <v>374</v>
      </c>
      <c r="F810" s="25" t="s">
        <v>154</v>
      </c>
      <c r="G810" s="3">
        <v>42125</v>
      </c>
      <c r="H810" s="22" t="s">
        <v>70</v>
      </c>
      <c r="I810" s="22" t="s">
        <v>155</v>
      </c>
      <c r="J810" s="4" t="s">
        <v>124</v>
      </c>
      <c r="L810" s="22" t="s">
        <v>31</v>
      </c>
      <c r="M810" s="22" t="s">
        <v>125</v>
      </c>
      <c r="N810" s="22">
        <v>1</v>
      </c>
      <c r="O810" s="22" t="s">
        <v>126</v>
      </c>
      <c r="P810" s="22">
        <v>18</v>
      </c>
      <c r="Q810" s="22" t="s">
        <v>126</v>
      </c>
      <c r="R810" s="22">
        <v>5</v>
      </c>
      <c r="S810" s="22" t="s">
        <v>34</v>
      </c>
      <c r="T810" s="22">
        <v>25710</v>
      </c>
      <c r="U810" s="4" t="s">
        <v>156</v>
      </c>
      <c r="W810" s="23" t="s">
        <v>2240</v>
      </c>
      <c r="X810" s="23" t="s">
        <v>66</v>
      </c>
    </row>
    <row r="811" spans="1:24" ht="87" customHeight="1" x14ac:dyDescent="0.25">
      <c r="A811" s="25" t="s">
        <v>2922</v>
      </c>
      <c r="B811" s="25" t="s">
        <v>2241</v>
      </c>
      <c r="C811" s="2" t="s">
        <v>1667</v>
      </c>
      <c r="D811" s="22" t="s">
        <v>1678</v>
      </c>
      <c r="E811" s="22" t="s">
        <v>2242</v>
      </c>
      <c r="F811" s="25" t="s">
        <v>306</v>
      </c>
      <c r="G811" s="3">
        <v>41764</v>
      </c>
      <c r="H811" s="22" t="s">
        <v>29</v>
      </c>
      <c r="I811" s="22" t="s">
        <v>307</v>
      </c>
      <c r="J811" s="4">
        <v>115</v>
      </c>
      <c r="L811" s="22" t="s">
        <v>31</v>
      </c>
      <c r="M811" s="22" t="s">
        <v>32</v>
      </c>
      <c r="N811" s="22">
        <v>1</v>
      </c>
      <c r="O811" s="22" t="s">
        <v>308</v>
      </c>
      <c r="P811" s="22">
        <v>3</v>
      </c>
      <c r="Q811" s="22" t="s">
        <v>308</v>
      </c>
      <c r="R811" s="22">
        <v>5</v>
      </c>
      <c r="S811" s="22" t="s">
        <v>34</v>
      </c>
      <c r="T811" s="22">
        <v>26530</v>
      </c>
      <c r="U811" s="4">
        <v>8626210020</v>
      </c>
      <c r="W811" s="23" t="s">
        <v>2243</v>
      </c>
      <c r="X811" s="23" t="s">
        <v>66</v>
      </c>
    </row>
    <row r="812" spans="1:24" ht="99.95" customHeight="1" x14ac:dyDescent="0.25">
      <c r="A812" s="25" t="s">
        <v>2708</v>
      </c>
      <c r="B812" s="25" t="s">
        <v>2784</v>
      </c>
      <c r="C812" s="2" t="s">
        <v>2244</v>
      </c>
      <c r="D812" s="22" t="s">
        <v>2245</v>
      </c>
      <c r="E812" s="22" t="s">
        <v>205</v>
      </c>
      <c r="F812" s="25" t="s">
        <v>320</v>
      </c>
      <c r="G812" s="3">
        <v>44059</v>
      </c>
      <c r="H812" s="22" t="s">
        <v>70</v>
      </c>
      <c r="I812" s="22" t="s">
        <v>100</v>
      </c>
      <c r="J812" s="4" t="s">
        <v>72</v>
      </c>
      <c r="L812" s="22" t="s">
        <v>101</v>
      </c>
      <c r="M812" s="22" t="s">
        <v>102</v>
      </c>
      <c r="N812" s="22">
        <v>1</v>
      </c>
      <c r="O812" s="22" t="s">
        <v>102</v>
      </c>
      <c r="P812" s="22">
        <v>4</v>
      </c>
      <c r="Q812" s="22" t="s">
        <v>102</v>
      </c>
      <c r="R812" s="22">
        <v>5</v>
      </c>
      <c r="S812" s="22" t="s">
        <v>34</v>
      </c>
      <c r="T812" s="22">
        <v>25350</v>
      </c>
      <c r="U812" s="4">
        <v>8449861222</v>
      </c>
      <c r="W812" s="23" t="s">
        <v>2246</v>
      </c>
      <c r="X812" s="23" t="s">
        <v>66</v>
      </c>
    </row>
    <row r="813" spans="1:24" ht="99.95" customHeight="1" x14ac:dyDescent="0.25">
      <c r="A813" s="25" t="s">
        <v>1278</v>
      </c>
      <c r="B813" s="25" t="s">
        <v>2808</v>
      </c>
      <c r="C813" s="2" t="s">
        <v>2247</v>
      </c>
      <c r="D813" s="22" t="s">
        <v>2248</v>
      </c>
      <c r="E813" s="22" t="s">
        <v>2249</v>
      </c>
      <c r="F813" s="25" t="s">
        <v>268</v>
      </c>
      <c r="G813" s="3">
        <v>41373</v>
      </c>
      <c r="H813" s="22" t="s">
        <v>29</v>
      </c>
      <c r="I813" s="22" t="s">
        <v>269</v>
      </c>
      <c r="J813" s="4" t="s">
        <v>270</v>
      </c>
      <c r="L813" s="22" t="s">
        <v>31</v>
      </c>
      <c r="M813" s="22" t="s">
        <v>32</v>
      </c>
      <c r="N813" s="22">
        <v>1</v>
      </c>
      <c r="O813" s="22" t="s">
        <v>245</v>
      </c>
      <c r="P813" s="22">
        <v>17</v>
      </c>
      <c r="Q813" s="22" t="s">
        <v>245</v>
      </c>
      <c r="R813" s="22">
        <v>5</v>
      </c>
      <c r="S813" s="22" t="s">
        <v>34</v>
      </c>
      <c r="T813" s="22">
        <v>27440</v>
      </c>
      <c r="U813" s="4" t="s">
        <v>1592</v>
      </c>
      <c r="W813" s="23" t="s">
        <v>2250</v>
      </c>
      <c r="X813" s="23" t="s">
        <v>37</v>
      </c>
    </row>
    <row r="814" spans="1:24" ht="99.95" customHeight="1" x14ac:dyDescent="0.25">
      <c r="A814" s="25" t="s">
        <v>2697</v>
      </c>
      <c r="B814" s="25" t="s">
        <v>2763</v>
      </c>
      <c r="C814" s="2" t="s">
        <v>2251</v>
      </c>
      <c r="D814" s="23" t="s">
        <v>2252</v>
      </c>
      <c r="E814" s="22" t="s">
        <v>2000</v>
      </c>
      <c r="F814" s="25" t="s">
        <v>69</v>
      </c>
      <c r="G814" s="3">
        <v>44562</v>
      </c>
      <c r="H814" s="22" t="s">
        <v>70</v>
      </c>
      <c r="I814" s="22" t="s">
        <v>71</v>
      </c>
      <c r="J814" s="4" t="s">
        <v>72</v>
      </c>
      <c r="L814" s="22" t="s">
        <v>73</v>
      </c>
      <c r="M814" s="22" t="s">
        <v>74</v>
      </c>
      <c r="N814" s="22">
        <v>1</v>
      </c>
      <c r="O814" s="22" t="s">
        <v>75</v>
      </c>
      <c r="P814" s="22">
        <v>25</v>
      </c>
      <c r="Q814" s="22" t="s">
        <v>75</v>
      </c>
      <c r="R814" s="22">
        <v>5</v>
      </c>
      <c r="S814" s="22" t="s">
        <v>34</v>
      </c>
      <c r="T814" s="22">
        <v>26080</v>
      </c>
      <c r="U814" s="4">
        <v>878788311</v>
      </c>
      <c r="W814" s="23" t="s">
        <v>2253</v>
      </c>
      <c r="X814" s="23" t="s">
        <v>66</v>
      </c>
    </row>
    <row r="815" spans="1:24" ht="99.95" customHeight="1" x14ac:dyDescent="0.25">
      <c r="A815" s="25" t="s">
        <v>2692</v>
      </c>
      <c r="B815" s="25" t="s">
        <v>2756</v>
      </c>
      <c r="C815" s="2" t="s">
        <v>2980</v>
      </c>
      <c r="D815" s="23" t="s">
        <v>812</v>
      </c>
      <c r="E815" s="22" t="s">
        <v>374</v>
      </c>
      <c r="F815" s="25" t="s">
        <v>42</v>
      </c>
      <c r="G815" s="3">
        <v>45732</v>
      </c>
      <c r="H815" s="22" t="s">
        <v>29</v>
      </c>
      <c r="I815" s="22" t="s">
        <v>43</v>
      </c>
      <c r="J815" s="4">
        <v>2375</v>
      </c>
      <c r="L815" s="22" t="s">
        <v>31</v>
      </c>
      <c r="M815" s="22" t="s">
        <v>44</v>
      </c>
      <c r="N815" s="22">
        <v>1</v>
      </c>
      <c r="O815" s="22" t="s">
        <v>45</v>
      </c>
      <c r="P815" s="22">
        <v>35</v>
      </c>
      <c r="Q815" s="22" t="s">
        <v>45</v>
      </c>
      <c r="R815" s="22">
        <v>5</v>
      </c>
      <c r="S815" s="22" t="s">
        <v>34</v>
      </c>
      <c r="T815" s="22">
        <v>27010</v>
      </c>
      <c r="U815" s="4" t="s">
        <v>46</v>
      </c>
      <c r="W815" s="23" t="s">
        <v>2981</v>
      </c>
      <c r="X815" s="23" t="s">
        <v>66</v>
      </c>
    </row>
    <row r="816" spans="1:24" ht="99.95" customHeight="1" x14ac:dyDescent="0.25">
      <c r="A816" s="25" t="s">
        <v>2692</v>
      </c>
      <c r="B816" s="25" t="s">
        <v>2756</v>
      </c>
      <c r="C816" s="2" t="s">
        <v>2254</v>
      </c>
      <c r="D816" s="22" t="s">
        <v>133</v>
      </c>
      <c r="E816" s="22" t="s">
        <v>465</v>
      </c>
      <c r="F816" s="25" t="s">
        <v>154</v>
      </c>
      <c r="G816" s="3">
        <v>41373</v>
      </c>
      <c r="H816" s="22" t="s">
        <v>70</v>
      </c>
      <c r="I816" s="22" t="s">
        <v>155</v>
      </c>
      <c r="J816" s="4" t="s">
        <v>124</v>
      </c>
      <c r="L816" s="22" t="s">
        <v>31</v>
      </c>
      <c r="M816" s="22" t="s">
        <v>125</v>
      </c>
      <c r="N816" s="22">
        <v>1</v>
      </c>
      <c r="O816" s="22" t="s">
        <v>126</v>
      </c>
      <c r="P816" s="22">
        <v>18</v>
      </c>
      <c r="Q816" s="22" t="s">
        <v>126</v>
      </c>
      <c r="R816" s="22">
        <v>5</v>
      </c>
      <c r="S816" s="22" t="s">
        <v>34</v>
      </c>
      <c r="T816" s="22">
        <v>25710</v>
      </c>
      <c r="U816" s="4" t="s">
        <v>156</v>
      </c>
      <c r="W816" s="23" t="s">
        <v>2255</v>
      </c>
      <c r="X816" s="23" t="s">
        <v>66</v>
      </c>
    </row>
    <row r="817" spans="1:24" ht="99.95" customHeight="1" x14ac:dyDescent="0.25">
      <c r="A817" s="25" t="s">
        <v>2696</v>
      </c>
      <c r="B817" s="25" t="s">
        <v>2653</v>
      </c>
      <c r="C817" s="2" t="s">
        <v>2256</v>
      </c>
      <c r="D817" s="22" t="s">
        <v>133</v>
      </c>
      <c r="E817" s="22" t="s">
        <v>274</v>
      </c>
      <c r="F817" s="25" t="s">
        <v>320</v>
      </c>
      <c r="G817" s="3">
        <v>41373</v>
      </c>
      <c r="H817" s="22" t="s">
        <v>70</v>
      </c>
      <c r="I817" s="22" t="s">
        <v>100</v>
      </c>
      <c r="J817" s="4" t="s">
        <v>72</v>
      </c>
      <c r="L817" s="22" t="s">
        <v>101</v>
      </c>
      <c r="M817" s="22" t="s">
        <v>102</v>
      </c>
      <c r="N817" s="22">
        <v>1</v>
      </c>
      <c r="O817" s="22" t="s">
        <v>102</v>
      </c>
      <c r="P817" s="22">
        <v>4</v>
      </c>
      <c r="Q817" s="22" t="s">
        <v>102</v>
      </c>
      <c r="R817" s="22">
        <v>5</v>
      </c>
      <c r="S817" s="22" t="s">
        <v>34</v>
      </c>
      <c r="T817" s="22">
        <v>25350</v>
      </c>
      <c r="U817" s="4">
        <v>8449861222</v>
      </c>
      <c r="W817" s="23" t="s">
        <v>2257</v>
      </c>
      <c r="X817" s="23" t="s">
        <v>66</v>
      </c>
    </row>
    <row r="818" spans="1:24" ht="99.95" customHeight="1" x14ac:dyDescent="0.25">
      <c r="A818" s="25" t="s">
        <v>48</v>
      </c>
      <c r="B818" s="25" t="s">
        <v>2743</v>
      </c>
      <c r="C818" s="2" t="s">
        <v>1472</v>
      </c>
      <c r="D818" s="22" t="s">
        <v>133</v>
      </c>
      <c r="E818" s="22" t="s">
        <v>1238</v>
      </c>
      <c r="F818" s="25" t="s">
        <v>368</v>
      </c>
      <c r="G818" s="3">
        <v>41373</v>
      </c>
      <c r="H818" s="22" t="s">
        <v>29</v>
      </c>
      <c r="I818" s="22" t="s">
        <v>369</v>
      </c>
      <c r="J818" s="4">
        <v>108</v>
      </c>
      <c r="L818" s="22" t="s">
        <v>31</v>
      </c>
      <c r="M818" s="22" t="s">
        <v>32</v>
      </c>
      <c r="N818" s="22">
        <v>1</v>
      </c>
      <c r="O818" s="22" t="s">
        <v>370</v>
      </c>
      <c r="P818" s="22">
        <v>7</v>
      </c>
      <c r="Q818" s="22" t="s">
        <v>370</v>
      </c>
      <c r="R818" s="22">
        <v>5</v>
      </c>
      <c r="S818" s="22" t="s">
        <v>34</v>
      </c>
      <c r="T818" s="22">
        <v>26530</v>
      </c>
      <c r="U818" s="4">
        <v>8696960655</v>
      </c>
      <c r="W818" s="23" t="s">
        <v>2258</v>
      </c>
      <c r="X818" s="23" t="s">
        <v>37</v>
      </c>
    </row>
    <row r="819" spans="1:24" ht="99.95" customHeight="1" x14ac:dyDescent="0.25">
      <c r="A819" s="25" t="s">
        <v>2736</v>
      </c>
      <c r="B819" s="25" t="s">
        <v>2831</v>
      </c>
      <c r="C819" s="2" t="s">
        <v>2259</v>
      </c>
      <c r="D819" s="22" t="s">
        <v>2260</v>
      </c>
      <c r="E819" s="22" t="s">
        <v>2261</v>
      </c>
      <c r="F819" s="25" t="s">
        <v>196</v>
      </c>
      <c r="G819" s="3">
        <v>41373</v>
      </c>
      <c r="H819" s="22" t="s">
        <v>70</v>
      </c>
      <c r="I819" s="22" t="s">
        <v>100</v>
      </c>
      <c r="J819" s="4" t="s">
        <v>72</v>
      </c>
      <c r="L819" s="22" t="s">
        <v>101</v>
      </c>
      <c r="M819" s="22" t="s">
        <v>102</v>
      </c>
      <c r="N819" s="22">
        <v>1</v>
      </c>
      <c r="O819" s="22" t="s">
        <v>102</v>
      </c>
      <c r="P819" s="22">
        <v>4</v>
      </c>
      <c r="Q819" s="22" t="s">
        <v>102</v>
      </c>
      <c r="R819" s="22">
        <v>5</v>
      </c>
      <c r="S819" s="22" t="s">
        <v>34</v>
      </c>
      <c r="T819" s="22">
        <v>25350</v>
      </c>
      <c r="U819" s="4">
        <v>8449861200</v>
      </c>
      <c r="W819" s="23" t="s">
        <v>2262</v>
      </c>
      <c r="X819" s="23" t="s">
        <v>66</v>
      </c>
    </row>
    <row r="820" spans="1:24" ht="99.95" customHeight="1" x14ac:dyDescent="0.25">
      <c r="A820" s="25" t="s">
        <v>2926</v>
      </c>
      <c r="B820" s="25" t="s">
        <v>2263</v>
      </c>
      <c r="C820" s="2" t="s">
        <v>2264</v>
      </c>
      <c r="D820" s="22" t="s">
        <v>2260</v>
      </c>
      <c r="E820" s="22" t="s">
        <v>2249</v>
      </c>
      <c r="F820" s="25" t="s">
        <v>196</v>
      </c>
      <c r="G820" s="3">
        <v>41373</v>
      </c>
      <c r="H820" s="22" t="s">
        <v>70</v>
      </c>
      <c r="I820" s="22" t="s">
        <v>100</v>
      </c>
      <c r="J820" s="4" t="s">
        <v>72</v>
      </c>
      <c r="L820" s="22" t="s">
        <v>101</v>
      </c>
      <c r="M820" s="22" t="s">
        <v>102</v>
      </c>
      <c r="N820" s="22">
        <v>1</v>
      </c>
      <c r="O820" s="22" t="s">
        <v>102</v>
      </c>
      <c r="P820" s="22">
        <v>4</v>
      </c>
      <c r="Q820" s="22" t="s">
        <v>102</v>
      </c>
      <c r="R820" s="22">
        <v>5</v>
      </c>
      <c r="S820" s="22" t="s">
        <v>34</v>
      </c>
      <c r="T820" s="22">
        <v>25350</v>
      </c>
      <c r="U820" s="4">
        <v>8449861200</v>
      </c>
      <c r="W820" s="23" t="s">
        <v>2265</v>
      </c>
      <c r="X820" s="23" t="s">
        <v>66</v>
      </c>
    </row>
    <row r="821" spans="1:24" ht="99.95" customHeight="1" x14ac:dyDescent="0.25">
      <c r="A821" s="25" t="s">
        <v>2686</v>
      </c>
      <c r="B821" s="25" t="s">
        <v>2665</v>
      </c>
      <c r="C821" s="2" t="s">
        <v>2266</v>
      </c>
      <c r="D821" s="22" t="s">
        <v>469</v>
      </c>
      <c r="E821" s="22" t="s">
        <v>2267</v>
      </c>
      <c r="F821" s="25" t="s">
        <v>154</v>
      </c>
      <c r="G821" s="3">
        <v>43206</v>
      </c>
      <c r="H821" s="22" t="s">
        <v>70</v>
      </c>
      <c r="I821" s="22" t="s">
        <v>155</v>
      </c>
      <c r="J821" s="4" t="s">
        <v>124</v>
      </c>
      <c r="L821" s="22" t="s">
        <v>31</v>
      </c>
      <c r="M821" s="22" t="s">
        <v>125</v>
      </c>
      <c r="N821" s="22">
        <v>1</v>
      </c>
      <c r="O821" s="22" t="s">
        <v>126</v>
      </c>
      <c r="P821" s="22">
        <v>18</v>
      </c>
      <c r="Q821" s="22" t="s">
        <v>126</v>
      </c>
      <c r="R821" s="22">
        <v>5</v>
      </c>
      <c r="S821" s="22" t="s">
        <v>34</v>
      </c>
      <c r="T821" s="22">
        <v>25710</v>
      </c>
      <c r="U821" s="4" t="s">
        <v>156</v>
      </c>
      <c r="W821" s="23" t="s">
        <v>2268</v>
      </c>
      <c r="X821" s="23" t="s">
        <v>66</v>
      </c>
    </row>
    <row r="822" spans="1:24" ht="99.95" customHeight="1" x14ac:dyDescent="0.25">
      <c r="A822" s="25" t="s">
        <v>2688</v>
      </c>
      <c r="B822" s="25" t="s">
        <v>2750</v>
      </c>
      <c r="C822" s="2" t="s">
        <v>2269</v>
      </c>
      <c r="D822" s="23" t="s">
        <v>2270</v>
      </c>
      <c r="E822" s="22" t="s">
        <v>64</v>
      </c>
      <c r="F822" s="25" t="s">
        <v>42</v>
      </c>
      <c r="G822" s="3">
        <v>45413</v>
      </c>
      <c r="H822" s="22" t="s">
        <v>29</v>
      </c>
      <c r="I822" s="22" t="s">
        <v>43</v>
      </c>
      <c r="J822" s="4">
        <v>2375</v>
      </c>
      <c r="L822" s="22" t="s">
        <v>31</v>
      </c>
      <c r="M822" s="22" t="s">
        <v>44</v>
      </c>
      <c r="N822" s="22">
        <v>1</v>
      </c>
      <c r="O822" s="22" t="s">
        <v>45</v>
      </c>
      <c r="P822" s="22">
        <v>35</v>
      </c>
      <c r="Q822" s="22" t="s">
        <v>45</v>
      </c>
      <c r="R822" s="22">
        <v>5</v>
      </c>
      <c r="S822" s="22" t="s">
        <v>34</v>
      </c>
      <c r="T822" s="22">
        <v>27010</v>
      </c>
      <c r="U822" s="4" t="s">
        <v>46</v>
      </c>
      <c r="W822" s="23" t="s">
        <v>2271</v>
      </c>
      <c r="X822" s="23" t="s">
        <v>66</v>
      </c>
    </row>
    <row r="823" spans="1:24" ht="99.95" customHeight="1" x14ac:dyDescent="0.25">
      <c r="A823" s="25" t="s">
        <v>762</v>
      </c>
      <c r="B823" s="25" t="s">
        <v>2789</v>
      </c>
      <c r="C823" s="2" t="s">
        <v>2272</v>
      </c>
      <c r="D823" s="22" t="s">
        <v>696</v>
      </c>
      <c r="E823" s="22" t="s">
        <v>1348</v>
      </c>
      <c r="F823" s="25" t="s">
        <v>268</v>
      </c>
      <c r="G823" s="3">
        <v>41373</v>
      </c>
      <c r="H823" s="22" t="s">
        <v>29</v>
      </c>
      <c r="I823" s="22" t="s">
        <v>269</v>
      </c>
      <c r="J823" s="4" t="s">
        <v>270</v>
      </c>
      <c r="L823" s="22" t="s">
        <v>31</v>
      </c>
      <c r="M823" s="22" t="s">
        <v>32</v>
      </c>
      <c r="N823" s="22">
        <v>1</v>
      </c>
      <c r="O823" s="22" t="s">
        <v>245</v>
      </c>
      <c r="P823" s="22">
        <v>17</v>
      </c>
      <c r="Q823" s="22" t="s">
        <v>245</v>
      </c>
      <c r="R823" s="22">
        <v>5</v>
      </c>
      <c r="S823" s="22" t="s">
        <v>34</v>
      </c>
      <c r="T823" s="22">
        <v>27440</v>
      </c>
      <c r="U823" s="4" t="s">
        <v>1592</v>
      </c>
      <c r="W823" s="23" t="s">
        <v>2273</v>
      </c>
      <c r="X823" s="23" t="s">
        <v>37</v>
      </c>
    </row>
    <row r="824" spans="1:24" ht="99.95" customHeight="1" x14ac:dyDescent="0.25">
      <c r="A824" s="25" t="s">
        <v>2692</v>
      </c>
      <c r="B824" s="25" t="s">
        <v>2756</v>
      </c>
      <c r="C824" s="2" t="s">
        <v>2274</v>
      </c>
      <c r="D824" s="22" t="s">
        <v>2275</v>
      </c>
      <c r="E824" s="22" t="s">
        <v>584</v>
      </c>
      <c r="F824" s="25" t="s">
        <v>42</v>
      </c>
      <c r="G824" s="3">
        <v>42110</v>
      </c>
      <c r="H824" s="22" t="s">
        <v>29</v>
      </c>
      <c r="I824" s="22" t="s">
        <v>43</v>
      </c>
      <c r="J824" s="4">
        <v>2375</v>
      </c>
      <c r="L824" s="22" t="s">
        <v>31</v>
      </c>
      <c r="M824" s="22" t="s">
        <v>44</v>
      </c>
      <c r="N824" s="22">
        <v>1</v>
      </c>
      <c r="O824" s="22" t="s">
        <v>45</v>
      </c>
      <c r="P824" s="22">
        <v>35</v>
      </c>
      <c r="Q824" s="22" t="s">
        <v>45</v>
      </c>
      <c r="R824" s="22">
        <v>5</v>
      </c>
      <c r="S824" s="22" t="s">
        <v>34</v>
      </c>
      <c r="T824" s="22">
        <v>27010</v>
      </c>
      <c r="U824" s="4" t="s">
        <v>46</v>
      </c>
      <c r="W824" s="23" t="s">
        <v>2276</v>
      </c>
      <c r="X824" s="23" t="s">
        <v>66</v>
      </c>
    </row>
    <row r="825" spans="1:24" ht="99.95" customHeight="1" x14ac:dyDescent="0.25">
      <c r="A825" s="25" t="s">
        <v>2692</v>
      </c>
      <c r="B825" s="25" t="s">
        <v>2756</v>
      </c>
      <c r="C825" s="2" t="s">
        <v>2277</v>
      </c>
      <c r="D825" s="22" t="s">
        <v>2275</v>
      </c>
      <c r="E825" s="22" t="s">
        <v>153</v>
      </c>
      <c r="F825" s="25" t="s">
        <v>368</v>
      </c>
      <c r="G825" s="3">
        <v>41373</v>
      </c>
      <c r="H825" s="22" t="s">
        <v>29</v>
      </c>
      <c r="I825" s="22" t="s">
        <v>369</v>
      </c>
      <c r="J825" s="4">
        <v>108</v>
      </c>
      <c r="L825" s="22" t="s">
        <v>31</v>
      </c>
      <c r="M825" s="22" t="s">
        <v>32</v>
      </c>
      <c r="N825" s="22">
        <v>1</v>
      </c>
      <c r="O825" s="22" t="s">
        <v>370</v>
      </c>
      <c r="P825" s="22">
        <v>7</v>
      </c>
      <c r="Q825" s="22" t="s">
        <v>370</v>
      </c>
      <c r="R825" s="22">
        <v>5</v>
      </c>
      <c r="S825" s="22" t="s">
        <v>34</v>
      </c>
      <c r="T825" s="22">
        <v>27900</v>
      </c>
      <c r="U825" s="4">
        <v>8696960655</v>
      </c>
      <c r="W825" s="23" t="s">
        <v>2278</v>
      </c>
      <c r="X825" s="23" t="s">
        <v>66</v>
      </c>
    </row>
    <row r="826" spans="1:24" ht="99.95" customHeight="1" x14ac:dyDescent="0.25">
      <c r="A826" s="25" t="s">
        <v>2700</v>
      </c>
      <c r="B826" s="25" t="s">
        <v>2769</v>
      </c>
      <c r="C826" s="2" t="s">
        <v>82</v>
      </c>
      <c r="D826" s="22" t="s">
        <v>2275</v>
      </c>
      <c r="E826" s="22" t="s">
        <v>129</v>
      </c>
      <c r="F826" s="25" t="s">
        <v>154</v>
      </c>
      <c r="G826" s="3">
        <v>41373</v>
      </c>
      <c r="H826" s="22" t="s">
        <v>70</v>
      </c>
      <c r="I826" s="22" t="s">
        <v>155</v>
      </c>
      <c r="J826" s="4" t="s">
        <v>124</v>
      </c>
      <c r="L826" s="22" t="s">
        <v>31</v>
      </c>
      <c r="M826" s="22" t="s">
        <v>125</v>
      </c>
      <c r="N826" s="22">
        <v>1</v>
      </c>
      <c r="O826" s="22" t="s">
        <v>126</v>
      </c>
      <c r="P826" s="22">
        <v>18</v>
      </c>
      <c r="Q826" s="22" t="s">
        <v>126</v>
      </c>
      <c r="R826" s="22">
        <v>5</v>
      </c>
      <c r="S826" s="22" t="s">
        <v>34</v>
      </c>
      <c r="T826" s="22">
        <v>25710</v>
      </c>
      <c r="U826" s="4" t="s">
        <v>156</v>
      </c>
      <c r="W826" s="23" t="s">
        <v>2279</v>
      </c>
      <c r="X826" s="23" t="s">
        <v>66</v>
      </c>
    </row>
    <row r="827" spans="1:24" ht="99.95" customHeight="1" x14ac:dyDescent="0.25">
      <c r="A827" s="25" t="s">
        <v>1333</v>
      </c>
      <c r="B827" s="25" t="s">
        <v>2811</v>
      </c>
      <c r="C827" s="2" t="s">
        <v>2280</v>
      </c>
      <c r="D827" s="22" t="s">
        <v>2275</v>
      </c>
      <c r="E827" s="22" t="s">
        <v>843</v>
      </c>
      <c r="F827" s="25" t="s">
        <v>187</v>
      </c>
      <c r="G827" s="3">
        <v>41373</v>
      </c>
      <c r="H827" s="22" t="s">
        <v>29</v>
      </c>
      <c r="I827" s="22" t="s">
        <v>43</v>
      </c>
      <c r="J827" s="4">
        <v>2375</v>
      </c>
      <c r="L827" s="22" t="s">
        <v>31</v>
      </c>
      <c r="M827" s="22" t="s">
        <v>44</v>
      </c>
      <c r="N827" s="22">
        <v>1</v>
      </c>
      <c r="O827" s="22" t="s">
        <v>45</v>
      </c>
      <c r="P827" s="22">
        <v>35</v>
      </c>
      <c r="Q827" s="22" t="s">
        <v>45</v>
      </c>
      <c r="R827" s="22">
        <v>5</v>
      </c>
      <c r="S827" s="22" t="s">
        <v>34</v>
      </c>
      <c r="T827" s="22">
        <v>27010</v>
      </c>
      <c r="U827" s="4" t="s">
        <v>188</v>
      </c>
      <c r="W827" s="23" t="s">
        <v>2281</v>
      </c>
      <c r="X827" s="23" t="s">
        <v>37</v>
      </c>
    </row>
    <row r="828" spans="1:24" ht="99.95" customHeight="1" x14ac:dyDescent="0.25">
      <c r="A828" s="25" t="s">
        <v>2726</v>
      </c>
      <c r="B828" s="25" t="s">
        <v>2810</v>
      </c>
      <c r="C828" s="2" t="s">
        <v>2282</v>
      </c>
      <c r="D828" s="22" t="s">
        <v>256</v>
      </c>
      <c r="E828" s="22" t="s">
        <v>98</v>
      </c>
      <c r="F828" s="25" t="s">
        <v>187</v>
      </c>
      <c r="G828" s="3">
        <v>41373</v>
      </c>
      <c r="H828" s="22" t="s">
        <v>29</v>
      </c>
      <c r="I828" s="22" t="s">
        <v>43</v>
      </c>
      <c r="J828" s="4">
        <v>2375</v>
      </c>
      <c r="L828" s="22" t="s">
        <v>31</v>
      </c>
      <c r="M828" s="22" t="s">
        <v>44</v>
      </c>
      <c r="N828" s="22">
        <v>1</v>
      </c>
      <c r="O828" s="22" t="s">
        <v>45</v>
      </c>
      <c r="P828" s="22">
        <v>35</v>
      </c>
      <c r="Q828" s="22" t="s">
        <v>45</v>
      </c>
      <c r="R828" s="22">
        <v>5</v>
      </c>
      <c r="S828" s="22" t="s">
        <v>34</v>
      </c>
      <c r="T828" s="22">
        <v>27010</v>
      </c>
      <c r="U828" s="4" t="s">
        <v>188</v>
      </c>
      <c r="W828" s="23" t="s">
        <v>2283</v>
      </c>
      <c r="X828" s="23" t="s">
        <v>66</v>
      </c>
    </row>
    <row r="829" spans="1:24" ht="99.95" customHeight="1" x14ac:dyDescent="0.25">
      <c r="A829" s="25" t="s">
        <v>2922</v>
      </c>
      <c r="B829" s="25" t="s">
        <v>2284</v>
      </c>
      <c r="C829" s="2" t="s">
        <v>2285</v>
      </c>
      <c r="D829" s="22" t="s">
        <v>256</v>
      </c>
      <c r="E829" s="22" t="s">
        <v>98</v>
      </c>
      <c r="F829" s="25" t="s">
        <v>187</v>
      </c>
      <c r="G829" s="3">
        <v>41373</v>
      </c>
      <c r="H829" s="22" t="s">
        <v>29</v>
      </c>
      <c r="I829" s="22" t="s">
        <v>43</v>
      </c>
      <c r="J829" s="4">
        <v>2375</v>
      </c>
      <c r="L829" s="22" t="s">
        <v>31</v>
      </c>
      <c r="M829" s="22" t="s">
        <v>44</v>
      </c>
      <c r="N829" s="22">
        <v>1</v>
      </c>
      <c r="O829" s="22" t="s">
        <v>45</v>
      </c>
      <c r="P829" s="22">
        <v>35</v>
      </c>
      <c r="Q829" s="22" t="s">
        <v>45</v>
      </c>
      <c r="R829" s="22">
        <v>5</v>
      </c>
      <c r="S829" s="22" t="s">
        <v>34</v>
      </c>
      <c r="T829" s="22">
        <v>27010</v>
      </c>
      <c r="U829" s="4" t="s">
        <v>188</v>
      </c>
      <c r="W829" s="23" t="s">
        <v>2286</v>
      </c>
      <c r="X829" s="23" t="s">
        <v>66</v>
      </c>
    </row>
    <row r="830" spans="1:24" ht="99.95" customHeight="1" x14ac:dyDescent="0.25">
      <c r="A830" s="25" t="s">
        <v>48</v>
      </c>
      <c r="B830" s="25" t="s">
        <v>2743</v>
      </c>
      <c r="C830" s="2" t="s">
        <v>2287</v>
      </c>
      <c r="D830" s="22" t="s">
        <v>138</v>
      </c>
      <c r="E830" s="22" t="s">
        <v>2288</v>
      </c>
      <c r="F830" s="25" t="s">
        <v>187</v>
      </c>
      <c r="G830" s="3">
        <v>41373</v>
      </c>
      <c r="H830" s="22" t="s">
        <v>29</v>
      </c>
      <c r="I830" s="22" t="s">
        <v>43</v>
      </c>
      <c r="J830" s="4">
        <v>2375</v>
      </c>
      <c r="L830" s="22" t="s">
        <v>31</v>
      </c>
      <c r="M830" s="22" t="s">
        <v>44</v>
      </c>
      <c r="N830" s="22">
        <v>1</v>
      </c>
      <c r="O830" s="22" t="s">
        <v>45</v>
      </c>
      <c r="P830" s="22">
        <v>35</v>
      </c>
      <c r="Q830" s="22" t="s">
        <v>45</v>
      </c>
      <c r="R830" s="22">
        <v>5</v>
      </c>
      <c r="S830" s="22" t="s">
        <v>34</v>
      </c>
      <c r="T830" s="22">
        <v>27010</v>
      </c>
      <c r="U830" s="4" t="s">
        <v>188</v>
      </c>
      <c r="W830" s="23" t="s">
        <v>2289</v>
      </c>
      <c r="X830" s="23" t="s">
        <v>37</v>
      </c>
    </row>
    <row r="831" spans="1:24" ht="99.95" customHeight="1" x14ac:dyDescent="0.25">
      <c r="A831" s="25" t="s">
        <v>2928</v>
      </c>
      <c r="B831" s="25" t="s">
        <v>3064</v>
      </c>
      <c r="C831" s="2" t="s">
        <v>2290</v>
      </c>
      <c r="D831" s="22" t="s">
        <v>138</v>
      </c>
      <c r="E831" s="22" t="s">
        <v>504</v>
      </c>
      <c r="F831" s="25" t="s">
        <v>79</v>
      </c>
      <c r="G831" s="3">
        <v>41373</v>
      </c>
      <c r="H831" s="22" t="s">
        <v>70</v>
      </c>
      <c r="I831" s="22" t="s">
        <v>43</v>
      </c>
      <c r="J831" s="4">
        <v>2375</v>
      </c>
      <c r="L831" s="22" t="s">
        <v>31</v>
      </c>
      <c r="M831" s="22" t="s">
        <v>44</v>
      </c>
      <c r="N831" s="22">
        <v>1</v>
      </c>
      <c r="O831" s="22" t="s">
        <v>45</v>
      </c>
      <c r="P831" s="22">
        <v>35</v>
      </c>
      <c r="Q831" s="22" t="s">
        <v>45</v>
      </c>
      <c r="R831" s="22">
        <v>5</v>
      </c>
      <c r="S831" s="22" t="s">
        <v>34</v>
      </c>
      <c r="T831" s="22">
        <v>27010</v>
      </c>
      <c r="U831" s="4">
        <v>8717126493</v>
      </c>
      <c r="W831" s="23" t="s">
        <v>2291</v>
      </c>
      <c r="X831" s="23" t="s">
        <v>66</v>
      </c>
    </row>
    <row r="832" spans="1:24" ht="99.95" customHeight="1" x14ac:dyDescent="0.25">
      <c r="A832" s="25" t="s">
        <v>551</v>
      </c>
      <c r="B832" s="25" t="s">
        <v>2776</v>
      </c>
      <c r="C832" s="2" t="s">
        <v>1009</v>
      </c>
      <c r="D832" s="22" t="s">
        <v>138</v>
      </c>
      <c r="E832" s="22" t="s">
        <v>114</v>
      </c>
      <c r="F832" s="25" t="s">
        <v>288</v>
      </c>
      <c r="G832" s="3">
        <v>41373</v>
      </c>
      <c r="H832" s="22" t="s">
        <v>70</v>
      </c>
      <c r="I832" s="22" t="s">
        <v>492</v>
      </c>
      <c r="J832" s="4" t="s">
        <v>72</v>
      </c>
      <c r="L832" s="22" t="s">
        <v>101</v>
      </c>
      <c r="M832" s="22" t="s">
        <v>102</v>
      </c>
      <c r="N832" s="22">
        <v>1</v>
      </c>
      <c r="O832" s="22" t="s">
        <v>102</v>
      </c>
      <c r="P832" s="22">
        <v>4</v>
      </c>
      <c r="Q832" s="22" t="s">
        <v>102</v>
      </c>
      <c r="R832" s="22">
        <v>5</v>
      </c>
      <c r="S832" s="22" t="s">
        <v>34</v>
      </c>
      <c r="T832" s="22">
        <v>25350</v>
      </c>
      <c r="U832" s="4">
        <v>8449861232</v>
      </c>
      <c r="W832" s="23" t="s">
        <v>2292</v>
      </c>
      <c r="X832" s="23" t="s">
        <v>37</v>
      </c>
    </row>
    <row r="833" spans="1:24" ht="99.95" customHeight="1" x14ac:dyDescent="0.25">
      <c r="A833" s="25" t="s">
        <v>2712</v>
      </c>
      <c r="B833" s="25" t="s">
        <v>2748</v>
      </c>
      <c r="C833" s="2" t="s">
        <v>2293</v>
      </c>
      <c r="D833" s="22" t="s">
        <v>138</v>
      </c>
      <c r="E833" s="22" t="s">
        <v>374</v>
      </c>
      <c r="F833" s="25" t="s">
        <v>42</v>
      </c>
      <c r="G833" s="3">
        <v>41373</v>
      </c>
      <c r="H833" s="22" t="s">
        <v>29</v>
      </c>
      <c r="I833" s="22" t="s">
        <v>43</v>
      </c>
      <c r="J833" s="4">
        <v>2375</v>
      </c>
      <c r="L833" s="22" t="s">
        <v>31</v>
      </c>
      <c r="M833" s="22" t="s">
        <v>44</v>
      </c>
      <c r="N833" s="22">
        <v>1</v>
      </c>
      <c r="O833" s="22" t="s">
        <v>45</v>
      </c>
      <c r="P833" s="22">
        <v>35</v>
      </c>
      <c r="Q833" s="22" t="s">
        <v>45</v>
      </c>
      <c r="R833" s="22">
        <v>5</v>
      </c>
      <c r="S833" s="22" t="s">
        <v>34</v>
      </c>
      <c r="T833" s="22">
        <v>27010</v>
      </c>
      <c r="U833" s="4" t="s">
        <v>46</v>
      </c>
      <c r="W833" s="23" t="s">
        <v>2294</v>
      </c>
      <c r="X833" s="23" t="s">
        <v>66</v>
      </c>
    </row>
    <row r="834" spans="1:24" ht="99.95" customHeight="1" x14ac:dyDescent="0.25">
      <c r="A834" s="25" t="s">
        <v>2716</v>
      </c>
      <c r="B834" s="25" t="s">
        <v>2794</v>
      </c>
      <c r="C834" s="2" t="s">
        <v>2295</v>
      </c>
      <c r="D834" s="22" t="s">
        <v>138</v>
      </c>
      <c r="E834" s="22" t="s">
        <v>374</v>
      </c>
      <c r="F834" s="25" t="s">
        <v>187</v>
      </c>
      <c r="G834" s="3">
        <v>41373</v>
      </c>
      <c r="H834" s="22" t="s">
        <v>29</v>
      </c>
      <c r="I834" s="22" t="s">
        <v>43</v>
      </c>
      <c r="J834" s="4">
        <v>2375</v>
      </c>
      <c r="L834" s="22" t="s">
        <v>31</v>
      </c>
      <c r="M834" s="22" t="s">
        <v>44</v>
      </c>
      <c r="N834" s="22">
        <v>1</v>
      </c>
      <c r="O834" s="22" t="s">
        <v>45</v>
      </c>
      <c r="P834" s="22">
        <v>35</v>
      </c>
      <c r="Q834" s="22" t="s">
        <v>45</v>
      </c>
      <c r="R834" s="22">
        <v>5</v>
      </c>
      <c r="S834" s="22" t="s">
        <v>34</v>
      </c>
      <c r="T834" s="22">
        <v>27010</v>
      </c>
      <c r="U834" s="4" t="s">
        <v>188</v>
      </c>
      <c r="W834" s="23" t="s">
        <v>2296</v>
      </c>
      <c r="X834" s="23" t="s">
        <v>66</v>
      </c>
    </row>
    <row r="835" spans="1:24" ht="99.95" customHeight="1" x14ac:dyDescent="0.25">
      <c r="A835" s="25" t="s">
        <v>2923</v>
      </c>
      <c r="B835" s="25" t="s">
        <v>2297</v>
      </c>
      <c r="C835" s="2" t="s">
        <v>184</v>
      </c>
      <c r="D835" s="22" t="s">
        <v>138</v>
      </c>
      <c r="E835" s="22" t="s">
        <v>98</v>
      </c>
      <c r="F835" s="25" t="s">
        <v>295</v>
      </c>
      <c r="G835" s="3">
        <v>41373</v>
      </c>
      <c r="H835" s="22" t="s">
        <v>70</v>
      </c>
      <c r="I835" s="22" t="s">
        <v>100</v>
      </c>
      <c r="J835" s="4" t="s">
        <v>72</v>
      </c>
      <c r="L835" s="22" t="s">
        <v>101</v>
      </c>
      <c r="M835" s="22" t="s">
        <v>102</v>
      </c>
      <c r="N835" s="22">
        <v>1</v>
      </c>
      <c r="O835" s="22" t="s">
        <v>102</v>
      </c>
      <c r="P835" s="22">
        <v>4</v>
      </c>
      <c r="Q835" s="22" t="s">
        <v>102</v>
      </c>
      <c r="R835" s="22">
        <v>5</v>
      </c>
      <c r="S835" s="22" t="s">
        <v>34</v>
      </c>
      <c r="T835" s="22">
        <v>25350</v>
      </c>
      <c r="U835" s="4">
        <v>8444111466</v>
      </c>
      <c r="W835" s="23" t="s">
        <v>2298</v>
      </c>
      <c r="X835" s="23" t="s">
        <v>66</v>
      </c>
    </row>
    <row r="836" spans="1:24" ht="99.95" customHeight="1" x14ac:dyDescent="0.25">
      <c r="A836" s="25" t="s">
        <v>2731</v>
      </c>
      <c r="B836" s="25" t="s">
        <v>2821</v>
      </c>
      <c r="C836" s="2" t="s">
        <v>2299</v>
      </c>
      <c r="D836" s="22" t="s">
        <v>138</v>
      </c>
      <c r="E836" s="22" t="s">
        <v>361</v>
      </c>
      <c r="F836" s="25" t="s">
        <v>196</v>
      </c>
      <c r="G836" s="3">
        <v>43862</v>
      </c>
      <c r="H836" s="22" t="s">
        <v>70</v>
      </c>
      <c r="I836" s="22" t="s">
        <v>100</v>
      </c>
      <c r="J836" s="4" t="s">
        <v>72</v>
      </c>
      <c r="L836" s="22" t="s">
        <v>101</v>
      </c>
      <c r="M836" s="22" t="s">
        <v>102</v>
      </c>
      <c r="N836" s="22">
        <v>1</v>
      </c>
      <c r="O836" s="22" t="s">
        <v>102</v>
      </c>
      <c r="P836" s="22">
        <v>4</v>
      </c>
      <c r="Q836" s="22" t="s">
        <v>102</v>
      </c>
      <c r="R836" s="22">
        <v>5</v>
      </c>
      <c r="S836" s="22" t="s">
        <v>34</v>
      </c>
      <c r="T836" s="22">
        <v>25350</v>
      </c>
      <c r="U836" s="4">
        <v>8449861200</v>
      </c>
      <c r="W836" s="23" t="s">
        <v>2300</v>
      </c>
      <c r="X836" s="23" t="s">
        <v>66</v>
      </c>
    </row>
    <row r="837" spans="1:24" ht="99.95" customHeight="1" x14ac:dyDescent="0.25">
      <c r="A837" s="25" t="s">
        <v>2699</v>
      </c>
      <c r="B837" s="25" t="s">
        <v>2658</v>
      </c>
      <c r="C837" s="2" t="s">
        <v>2301</v>
      </c>
      <c r="D837" s="22" t="s">
        <v>138</v>
      </c>
      <c r="E837" s="22" t="s">
        <v>1032</v>
      </c>
      <c r="F837" s="25" t="s">
        <v>1344</v>
      </c>
      <c r="G837" s="3">
        <v>43344</v>
      </c>
      <c r="H837" s="22" t="s">
        <v>29</v>
      </c>
      <c r="I837" s="22" t="s">
        <v>1345</v>
      </c>
      <c r="J837" s="4" t="s">
        <v>72</v>
      </c>
      <c r="L837" s="22" t="s">
        <v>31</v>
      </c>
      <c r="M837" s="22" t="s">
        <v>32</v>
      </c>
      <c r="N837" s="22">
        <v>1</v>
      </c>
      <c r="O837" s="22" t="s">
        <v>117</v>
      </c>
      <c r="P837" s="22">
        <v>28</v>
      </c>
      <c r="Q837" s="22" t="s">
        <v>117</v>
      </c>
      <c r="R837" s="22">
        <v>5</v>
      </c>
      <c r="S837" s="22" t="s">
        <v>34</v>
      </c>
      <c r="T837" s="22">
        <v>26700</v>
      </c>
      <c r="U837" s="4">
        <v>8616127480</v>
      </c>
      <c r="W837" s="23" t="s">
        <v>2302</v>
      </c>
      <c r="X837" s="23" t="s">
        <v>66</v>
      </c>
    </row>
    <row r="838" spans="1:24" ht="99.95" customHeight="1" x14ac:dyDescent="0.25">
      <c r="A838" s="25" t="s">
        <v>1278</v>
      </c>
      <c r="B838" s="25" t="s">
        <v>2808</v>
      </c>
      <c r="C838" s="2" t="s">
        <v>2303</v>
      </c>
      <c r="D838" s="22" t="s">
        <v>138</v>
      </c>
      <c r="E838" s="22" t="s">
        <v>1463</v>
      </c>
      <c r="F838" s="25" t="s">
        <v>295</v>
      </c>
      <c r="G838" s="3">
        <v>41373</v>
      </c>
      <c r="H838" s="22" t="s">
        <v>70</v>
      </c>
      <c r="I838" s="22" t="s">
        <v>100</v>
      </c>
      <c r="J838" s="4" t="s">
        <v>72</v>
      </c>
      <c r="L838" s="22" t="s">
        <v>101</v>
      </c>
      <c r="M838" s="22" t="s">
        <v>102</v>
      </c>
      <c r="N838" s="22">
        <v>1</v>
      </c>
      <c r="O838" s="22" t="s">
        <v>102</v>
      </c>
      <c r="P838" s="22">
        <v>4</v>
      </c>
      <c r="Q838" s="22" t="s">
        <v>102</v>
      </c>
      <c r="R838" s="22">
        <v>5</v>
      </c>
      <c r="S838" s="22" t="s">
        <v>34</v>
      </c>
      <c r="T838" s="22">
        <v>25350</v>
      </c>
      <c r="U838" s="4">
        <v>8444111466</v>
      </c>
      <c r="W838" s="23" t="s">
        <v>2304</v>
      </c>
      <c r="X838" s="23" t="s">
        <v>37</v>
      </c>
    </row>
    <row r="839" spans="1:24" ht="99.95" customHeight="1" x14ac:dyDescent="0.25">
      <c r="A839" s="25" t="s">
        <v>48</v>
      </c>
      <c r="B839" s="25" t="s">
        <v>2743</v>
      </c>
      <c r="C839" s="2" t="s">
        <v>2305</v>
      </c>
      <c r="D839" s="22" t="s">
        <v>138</v>
      </c>
      <c r="E839" s="22" t="s">
        <v>274</v>
      </c>
      <c r="F839" s="25" t="s">
        <v>196</v>
      </c>
      <c r="G839" s="3">
        <v>43160</v>
      </c>
      <c r="H839" s="22" t="s">
        <v>70</v>
      </c>
      <c r="I839" s="22" t="s">
        <v>100</v>
      </c>
      <c r="J839" s="4" t="s">
        <v>72</v>
      </c>
      <c r="L839" s="22" t="s">
        <v>101</v>
      </c>
      <c r="M839" s="22" t="s">
        <v>102</v>
      </c>
      <c r="N839" s="22">
        <v>1</v>
      </c>
      <c r="O839" s="22" t="s">
        <v>102</v>
      </c>
      <c r="P839" s="22">
        <v>4</v>
      </c>
      <c r="Q839" s="22" t="s">
        <v>102</v>
      </c>
      <c r="R839" s="22">
        <v>5</v>
      </c>
      <c r="S839" s="22" t="s">
        <v>34</v>
      </c>
      <c r="T839" s="22">
        <v>25350</v>
      </c>
      <c r="U839" s="4">
        <v>8449861200</v>
      </c>
      <c r="W839" s="23" t="s">
        <v>2306</v>
      </c>
      <c r="X839" s="23" t="s">
        <v>37</v>
      </c>
    </row>
    <row r="840" spans="1:24" ht="99.95" customHeight="1" x14ac:dyDescent="0.25">
      <c r="A840" s="25" t="s">
        <v>1525</v>
      </c>
      <c r="B840" s="25" t="s">
        <v>2819</v>
      </c>
      <c r="C840" s="2" t="s">
        <v>2307</v>
      </c>
      <c r="D840" s="22" t="s">
        <v>138</v>
      </c>
      <c r="E840" s="22" t="s">
        <v>1231</v>
      </c>
      <c r="F840" s="25" t="s">
        <v>154</v>
      </c>
      <c r="G840" s="3">
        <v>41640</v>
      </c>
      <c r="H840" s="22" t="s">
        <v>70</v>
      </c>
      <c r="I840" s="22" t="s">
        <v>155</v>
      </c>
      <c r="J840" s="4" t="s">
        <v>124</v>
      </c>
      <c r="L840" s="22" t="s">
        <v>31</v>
      </c>
      <c r="M840" s="22" t="s">
        <v>125</v>
      </c>
      <c r="N840" s="22">
        <v>1</v>
      </c>
      <c r="O840" s="22" t="s">
        <v>126</v>
      </c>
      <c r="P840" s="22">
        <v>18</v>
      </c>
      <c r="Q840" s="22" t="s">
        <v>126</v>
      </c>
      <c r="R840" s="22">
        <v>5</v>
      </c>
      <c r="S840" s="22" t="s">
        <v>34</v>
      </c>
      <c r="T840" s="22">
        <v>25710</v>
      </c>
      <c r="U840" s="4" t="s">
        <v>156</v>
      </c>
      <c r="W840" s="23" t="s">
        <v>2308</v>
      </c>
      <c r="X840" s="23" t="s">
        <v>37</v>
      </c>
    </row>
    <row r="841" spans="1:24" ht="99.95" customHeight="1" x14ac:dyDescent="0.25">
      <c r="A841" s="25" t="s">
        <v>2697</v>
      </c>
      <c r="B841" s="25" t="s">
        <v>2763</v>
      </c>
      <c r="C841" s="2" t="s">
        <v>2309</v>
      </c>
      <c r="D841" s="22" t="s">
        <v>138</v>
      </c>
      <c r="E841" s="22" t="s">
        <v>2310</v>
      </c>
      <c r="F841" s="25" t="s">
        <v>154</v>
      </c>
      <c r="G841" s="3">
        <v>41373</v>
      </c>
      <c r="H841" s="22" t="s">
        <v>70</v>
      </c>
      <c r="I841" s="22" t="s">
        <v>155</v>
      </c>
      <c r="J841" s="4" t="s">
        <v>124</v>
      </c>
      <c r="L841" s="22" t="s">
        <v>31</v>
      </c>
      <c r="M841" s="22" t="s">
        <v>125</v>
      </c>
      <c r="N841" s="22">
        <v>1</v>
      </c>
      <c r="O841" s="22" t="s">
        <v>126</v>
      </c>
      <c r="P841" s="22">
        <v>18</v>
      </c>
      <c r="Q841" s="22" t="s">
        <v>126</v>
      </c>
      <c r="R841" s="22">
        <v>5</v>
      </c>
      <c r="S841" s="22" t="s">
        <v>34</v>
      </c>
      <c r="T841" s="22">
        <v>25710</v>
      </c>
      <c r="U841" s="4" t="s">
        <v>156</v>
      </c>
      <c r="W841" s="23" t="s">
        <v>2311</v>
      </c>
      <c r="X841" s="23" t="s">
        <v>66</v>
      </c>
    </row>
    <row r="842" spans="1:24" ht="99.95" customHeight="1" x14ac:dyDescent="0.25">
      <c r="A842" s="25" t="s">
        <v>2923</v>
      </c>
      <c r="B842" s="25" t="s">
        <v>2312</v>
      </c>
      <c r="C842" s="2" t="s">
        <v>2313</v>
      </c>
      <c r="D842" s="22" t="s">
        <v>138</v>
      </c>
      <c r="E842" s="22" t="s">
        <v>205</v>
      </c>
      <c r="F842" s="25" t="s">
        <v>320</v>
      </c>
      <c r="G842" s="3">
        <v>41373</v>
      </c>
      <c r="H842" s="22" t="s">
        <v>70</v>
      </c>
      <c r="I842" s="22" t="s">
        <v>100</v>
      </c>
      <c r="J842" s="4" t="s">
        <v>72</v>
      </c>
      <c r="L842" s="22" t="s">
        <v>101</v>
      </c>
      <c r="M842" s="22" t="s">
        <v>102</v>
      </c>
      <c r="N842" s="22">
        <v>1</v>
      </c>
      <c r="O842" s="22" t="s">
        <v>102</v>
      </c>
      <c r="P842" s="22">
        <v>4</v>
      </c>
      <c r="Q842" s="22" t="s">
        <v>102</v>
      </c>
      <c r="R842" s="22">
        <v>5</v>
      </c>
      <c r="S842" s="22" t="s">
        <v>34</v>
      </c>
      <c r="T842" s="22">
        <v>25350</v>
      </c>
      <c r="U842" s="4">
        <v>8449861222</v>
      </c>
      <c r="W842" s="23" t="s">
        <v>2314</v>
      </c>
      <c r="X842" s="23" t="s">
        <v>66</v>
      </c>
    </row>
    <row r="843" spans="1:24" ht="99.95" customHeight="1" x14ac:dyDescent="0.25">
      <c r="A843" s="25" t="s">
        <v>540</v>
      </c>
      <c r="B843" s="25" t="s">
        <v>2775</v>
      </c>
      <c r="C843" s="2" t="s">
        <v>2315</v>
      </c>
      <c r="D843" s="22" t="s">
        <v>138</v>
      </c>
      <c r="E843" s="22" t="s">
        <v>2316</v>
      </c>
      <c r="F843" s="25" t="s">
        <v>179</v>
      </c>
      <c r="G843" s="3">
        <v>41373</v>
      </c>
      <c r="H843" s="22" t="s">
        <v>180</v>
      </c>
      <c r="I843" s="22" t="s">
        <v>181</v>
      </c>
      <c r="J843" s="4">
        <v>380</v>
      </c>
      <c r="L843" s="22" t="s">
        <v>101</v>
      </c>
      <c r="M843" s="22" t="s">
        <v>182</v>
      </c>
      <c r="N843" s="22">
        <v>1</v>
      </c>
      <c r="O843" s="22" t="s">
        <v>182</v>
      </c>
      <c r="P843" s="22">
        <v>27</v>
      </c>
      <c r="Q843" s="22" t="s">
        <v>182</v>
      </c>
      <c r="R843" s="22">
        <v>5</v>
      </c>
      <c r="S843" s="22" t="s">
        <v>34</v>
      </c>
      <c r="T843" s="22">
        <v>25900</v>
      </c>
      <c r="U843" s="4">
        <v>8444880134</v>
      </c>
      <c r="W843" s="23" t="s">
        <v>2317</v>
      </c>
      <c r="X843" s="23" t="s">
        <v>37</v>
      </c>
    </row>
    <row r="844" spans="1:24" ht="99.95" customHeight="1" x14ac:dyDescent="0.25">
      <c r="A844" s="25" t="s">
        <v>762</v>
      </c>
      <c r="B844" s="25" t="s">
        <v>2789</v>
      </c>
      <c r="C844" s="2" t="s">
        <v>2318</v>
      </c>
      <c r="D844" s="22" t="s">
        <v>214</v>
      </c>
      <c r="E844" s="22" t="s">
        <v>748</v>
      </c>
      <c r="F844" s="25" t="s">
        <v>268</v>
      </c>
      <c r="G844" s="3">
        <v>41373</v>
      </c>
      <c r="H844" s="22" t="s">
        <v>29</v>
      </c>
      <c r="I844" s="22" t="s">
        <v>269</v>
      </c>
      <c r="J844" s="4" t="s">
        <v>270</v>
      </c>
      <c r="L844" s="22" t="s">
        <v>31</v>
      </c>
      <c r="M844" s="22" t="s">
        <v>32</v>
      </c>
      <c r="N844" s="22">
        <v>1</v>
      </c>
      <c r="O844" s="22" t="s">
        <v>245</v>
      </c>
      <c r="P844" s="22">
        <v>17</v>
      </c>
      <c r="Q844" s="22" t="s">
        <v>245</v>
      </c>
      <c r="R844" s="22">
        <v>5</v>
      </c>
      <c r="S844" s="22" t="s">
        <v>34</v>
      </c>
      <c r="T844" s="22">
        <v>27440</v>
      </c>
      <c r="U844" s="4" t="s">
        <v>1592</v>
      </c>
      <c r="W844" s="23" t="s">
        <v>2319</v>
      </c>
      <c r="X844" s="23" t="s">
        <v>37</v>
      </c>
    </row>
    <row r="845" spans="1:24" ht="99.95" customHeight="1" x14ac:dyDescent="0.25">
      <c r="A845" s="25" t="s">
        <v>2695</v>
      </c>
      <c r="B845" s="25" t="s">
        <v>2761</v>
      </c>
      <c r="C845" s="2" t="s">
        <v>1133</v>
      </c>
      <c r="D845" s="22" t="s">
        <v>214</v>
      </c>
      <c r="E845" s="22" t="s">
        <v>2320</v>
      </c>
      <c r="F845" s="25" t="s">
        <v>42</v>
      </c>
      <c r="G845" s="3">
        <v>45231</v>
      </c>
      <c r="H845" s="22" t="s">
        <v>29</v>
      </c>
      <c r="I845" s="22" t="s">
        <v>43</v>
      </c>
      <c r="J845" s="4">
        <v>2375</v>
      </c>
      <c r="L845" s="22" t="s">
        <v>31</v>
      </c>
      <c r="M845" s="22" t="s">
        <v>44</v>
      </c>
      <c r="N845" s="22">
        <v>1</v>
      </c>
      <c r="O845" s="22" t="s">
        <v>45</v>
      </c>
      <c r="P845" s="22">
        <v>35</v>
      </c>
      <c r="Q845" s="22" t="s">
        <v>45</v>
      </c>
      <c r="R845" s="22">
        <v>5</v>
      </c>
      <c r="S845" s="22" t="s">
        <v>34</v>
      </c>
      <c r="T845" s="22">
        <v>27010</v>
      </c>
      <c r="U845" s="4" t="s">
        <v>46</v>
      </c>
      <c r="W845" s="23" t="s">
        <v>2321</v>
      </c>
      <c r="X845" s="23" t="s">
        <v>66</v>
      </c>
    </row>
    <row r="846" spans="1:24" ht="99.95" customHeight="1" x14ac:dyDescent="0.25">
      <c r="A846" s="25" t="s">
        <v>2702</v>
      </c>
      <c r="B846" s="25" t="s">
        <v>2772</v>
      </c>
      <c r="C846" s="2" t="s">
        <v>2322</v>
      </c>
      <c r="D846" s="5" t="s">
        <v>2323</v>
      </c>
      <c r="E846" s="5" t="s">
        <v>995</v>
      </c>
      <c r="F846" s="25" t="s">
        <v>187</v>
      </c>
      <c r="G846" s="3">
        <v>44075</v>
      </c>
      <c r="H846" s="5" t="s">
        <v>29</v>
      </c>
      <c r="I846" s="5" t="s">
        <v>43</v>
      </c>
      <c r="J846" s="6">
        <v>2375</v>
      </c>
      <c r="K846" s="5"/>
      <c r="L846" s="5" t="s">
        <v>31</v>
      </c>
      <c r="M846" s="5" t="s">
        <v>44</v>
      </c>
      <c r="N846" s="5">
        <v>1</v>
      </c>
      <c r="O846" s="5" t="s">
        <v>45</v>
      </c>
      <c r="P846" s="5">
        <v>35</v>
      </c>
      <c r="Q846" s="5" t="s">
        <v>45</v>
      </c>
      <c r="R846" s="5">
        <v>5</v>
      </c>
      <c r="S846" s="22" t="s">
        <v>34</v>
      </c>
      <c r="T846" s="5">
        <v>27010</v>
      </c>
      <c r="U846" s="4" t="s">
        <v>188</v>
      </c>
      <c r="W846" s="23" t="s">
        <v>2324</v>
      </c>
      <c r="X846" s="23" t="s">
        <v>66</v>
      </c>
    </row>
    <row r="847" spans="1:24" ht="99.95" customHeight="1" x14ac:dyDescent="0.25">
      <c r="A847" s="25" t="s">
        <v>2685</v>
      </c>
      <c r="B847" s="25" t="s">
        <v>2747</v>
      </c>
      <c r="C847" s="2" t="s">
        <v>2325</v>
      </c>
      <c r="D847" s="22" t="s">
        <v>2323</v>
      </c>
      <c r="E847" s="22" t="s">
        <v>615</v>
      </c>
      <c r="F847" s="25" t="s">
        <v>196</v>
      </c>
      <c r="G847" s="3">
        <v>43601</v>
      </c>
      <c r="H847" s="22" t="s">
        <v>70</v>
      </c>
      <c r="I847" s="22" t="s">
        <v>100</v>
      </c>
      <c r="J847" s="4" t="s">
        <v>72</v>
      </c>
      <c r="L847" s="22" t="s">
        <v>101</v>
      </c>
      <c r="M847" s="22" t="s">
        <v>102</v>
      </c>
      <c r="N847" s="22">
        <v>1</v>
      </c>
      <c r="O847" s="22" t="s">
        <v>102</v>
      </c>
      <c r="P847" s="22">
        <v>4</v>
      </c>
      <c r="Q847" s="22" t="s">
        <v>102</v>
      </c>
      <c r="R847" s="22">
        <v>5</v>
      </c>
      <c r="S847" s="22" t="s">
        <v>34</v>
      </c>
      <c r="T847" s="22">
        <v>25350</v>
      </c>
      <c r="U847" s="4">
        <v>8449861200</v>
      </c>
      <c r="W847" s="23" t="s">
        <v>2326</v>
      </c>
      <c r="X847" s="23" t="s">
        <v>66</v>
      </c>
    </row>
    <row r="848" spans="1:24" ht="99.95" customHeight="1" x14ac:dyDescent="0.25">
      <c r="A848" s="25" t="s">
        <v>176</v>
      </c>
      <c r="B848" s="25" t="s">
        <v>2665</v>
      </c>
      <c r="C848" s="2" t="s">
        <v>1514</v>
      </c>
      <c r="D848" s="22" t="s">
        <v>2327</v>
      </c>
      <c r="E848" s="22" t="s">
        <v>138</v>
      </c>
      <c r="F848" s="25" t="s">
        <v>196</v>
      </c>
      <c r="G848" s="3">
        <v>41373</v>
      </c>
      <c r="H848" s="22" t="s">
        <v>70</v>
      </c>
      <c r="I848" s="22" t="s">
        <v>100</v>
      </c>
      <c r="J848" s="4" t="s">
        <v>72</v>
      </c>
      <c r="L848" s="22" t="s">
        <v>101</v>
      </c>
      <c r="M848" s="22" t="s">
        <v>102</v>
      </c>
      <c r="N848" s="22">
        <v>1</v>
      </c>
      <c r="O848" s="22" t="s">
        <v>102</v>
      </c>
      <c r="P848" s="22">
        <v>4</v>
      </c>
      <c r="Q848" s="22" t="s">
        <v>102</v>
      </c>
      <c r="R848" s="22">
        <v>5</v>
      </c>
      <c r="S848" s="22" t="s">
        <v>34</v>
      </c>
      <c r="T848" s="22">
        <v>25350</v>
      </c>
      <c r="U848" s="4">
        <v>8449861200</v>
      </c>
      <c r="W848" s="23" t="s">
        <v>2328</v>
      </c>
      <c r="X848" s="23" t="s">
        <v>37</v>
      </c>
    </row>
    <row r="849" spans="1:24" ht="99.95" customHeight="1" x14ac:dyDescent="0.25">
      <c r="A849" s="25" t="s">
        <v>1775</v>
      </c>
      <c r="B849" s="25" t="s">
        <v>2823</v>
      </c>
      <c r="C849" s="2" t="s">
        <v>166</v>
      </c>
      <c r="D849" s="22" t="s">
        <v>2329</v>
      </c>
      <c r="E849" s="22" t="s">
        <v>2330</v>
      </c>
      <c r="F849" s="25" t="s">
        <v>90</v>
      </c>
      <c r="G849" s="3">
        <v>41373</v>
      </c>
      <c r="H849" s="22" t="s">
        <v>91</v>
      </c>
      <c r="I849" s="22" t="s">
        <v>92</v>
      </c>
      <c r="J849" s="4">
        <v>1361</v>
      </c>
      <c r="L849" s="22" t="s">
        <v>93</v>
      </c>
      <c r="M849" s="22" t="s">
        <v>94</v>
      </c>
      <c r="N849" s="22">
        <v>1</v>
      </c>
      <c r="O849" s="22" t="s">
        <v>95</v>
      </c>
      <c r="P849" s="22">
        <v>30</v>
      </c>
      <c r="Q849" s="22" t="s">
        <v>95</v>
      </c>
      <c r="R849" s="22">
        <v>5</v>
      </c>
      <c r="S849" s="22" t="s">
        <v>34</v>
      </c>
      <c r="T849" s="22">
        <v>25070</v>
      </c>
      <c r="U849" s="4">
        <v>8441715030</v>
      </c>
      <c r="W849" s="23" t="s">
        <v>2331</v>
      </c>
      <c r="X849" s="23" t="s">
        <v>37</v>
      </c>
    </row>
    <row r="850" spans="1:24" ht="99.95" customHeight="1" x14ac:dyDescent="0.25">
      <c r="A850" s="25" t="s">
        <v>2923</v>
      </c>
      <c r="B850" s="25" t="s">
        <v>893</v>
      </c>
      <c r="C850" s="2" t="s">
        <v>2332</v>
      </c>
      <c r="D850" s="22" t="s">
        <v>1149</v>
      </c>
      <c r="E850" s="22" t="s">
        <v>153</v>
      </c>
      <c r="F850" s="25" t="s">
        <v>154</v>
      </c>
      <c r="G850" s="3">
        <v>41373</v>
      </c>
      <c r="H850" s="22" t="s">
        <v>70</v>
      </c>
      <c r="I850" s="22" t="s">
        <v>155</v>
      </c>
      <c r="J850" s="4" t="s">
        <v>124</v>
      </c>
      <c r="L850" s="22" t="s">
        <v>31</v>
      </c>
      <c r="M850" s="22" t="s">
        <v>125</v>
      </c>
      <c r="N850" s="22">
        <v>1</v>
      </c>
      <c r="O850" s="22" t="s">
        <v>126</v>
      </c>
      <c r="P850" s="22">
        <v>18</v>
      </c>
      <c r="Q850" s="22" t="s">
        <v>126</v>
      </c>
      <c r="R850" s="22">
        <v>5</v>
      </c>
      <c r="S850" s="22" t="s">
        <v>34</v>
      </c>
      <c r="T850" s="22">
        <v>25710</v>
      </c>
      <c r="U850" s="4" t="s">
        <v>156</v>
      </c>
      <c r="W850" s="23" t="s">
        <v>2333</v>
      </c>
      <c r="X850" s="23" t="s">
        <v>66</v>
      </c>
    </row>
    <row r="851" spans="1:24" ht="99.95" customHeight="1" x14ac:dyDescent="0.25">
      <c r="A851" s="25" t="s">
        <v>2924</v>
      </c>
      <c r="B851" s="25" t="s">
        <v>2334</v>
      </c>
      <c r="C851" s="2" t="s">
        <v>1191</v>
      </c>
      <c r="D851" s="22" t="s">
        <v>909</v>
      </c>
      <c r="E851" s="22" t="s">
        <v>141</v>
      </c>
      <c r="F851" s="25" t="s">
        <v>196</v>
      </c>
      <c r="G851" s="3">
        <v>41373</v>
      </c>
      <c r="H851" s="22" t="s">
        <v>70</v>
      </c>
      <c r="I851" s="22" t="s">
        <v>100</v>
      </c>
      <c r="J851" s="4" t="s">
        <v>72</v>
      </c>
      <c r="L851" s="22" t="s">
        <v>101</v>
      </c>
      <c r="M851" s="22" t="s">
        <v>102</v>
      </c>
      <c r="N851" s="22">
        <v>1</v>
      </c>
      <c r="O851" s="22" t="s">
        <v>102</v>
      </c>
      <c r="P851" s="22">
        <v>4</v>
      </c>
      <c r="Q851" s="22" t="s">
        <v>102</v>
      </c>
      <c r="R851" s="22">
        <v>5</v>
      </c>
      <c r="S851" s="22" t="s">
        <v>34</v>
      </c>
      <c r="T851" s="22">
        <v>25350</v>
      </c>
      <c r="U851" s="4">
        <v>8449861200</v>
      </c>
      <c r="W851" s="23" t="s">
        <v>2335</v>
      </c>
      <c r="X851" s="23" t="s">
        <v>66</v>
      </c>
    </row>
    <row r="852" spans="1:24" ht="99.95" customHeight="1" x14ac:dyDescent="0.25">
      <c r="A852" s="25" t="s">
        <v>2928</v>
      </c>
      <c r="B852" s="25" t="s">
        <v>950</v>
      </c>
      <c r="C852" s="2" t="s">
        <v>2336</v>
      </c>
      <c r="D852" s="22" t="s">
        <v>2337</v>
      </c>
      <c r="E852" s="22" t="s">
        <v>374</v>
      </c>
      <c r="F852" s="25" t="s">
        <v>187</v>
      </c>
      <c r="G852" s="3">
        <v>43206</v>
      </c>
      <c r="H852" s="22" t="s">
        <v>29</v>
      </c>
      <c r="I852" s="22" t="s">
        <v>43</v>
      </c>
      <c r="J852" s="4">
        <v>2375</v>
      </c>
      <c r="L852" s="22" t="s">
        <v>31</v>
      </c>
      <c r="M852" s="22" t="s">
        <v>44</v>
      </c>
      <c r="N852" s="22">
        <v>1</v>
      </c>
      <c r="O852" s="22" t="s">
        <v>45</v>
      </c>
      <c r="P852" s="22">
        <v>35</v>
      </c>
      <c r="Q852" s="22" t="s">
        <v>45</v>
      </c>
      <c r="R852" s="22">
        <v>5</v>
      </c>
      <c r="S852" s="22" t="s">
        <v>34</v>
      </c>
      <c r="T852" s="22">
        <v>27010</v>
      </c>
      <c r="U852" s="4" t="s">
        <v>188</v>
      </c>
      <c r="W852" s="23" t="s">
        <v>2338</v>
      </c>
      <c r="X852" s="23" t="s">
        <v>66</v>
      </c>
    </row>
    <row r="853" spans="1:24" ht="99.95" customHeight="1" x14ac:dyDescent="0.25">
      <c r="A853" s="25" t="s">
        <v>48</v>
      </c>
      <c r="B853" s="25" t="s">
        <v>2743</v>
      </c>
      <c r="C853" s="2" t="s">
        <v>1709</v>
      </c>
      <c r="D853" s="22" t="s">
        <v>665</v>
      </c>
      <c r="E853" s="22" t="s">
        <v>2339</v>
      </c>
      <c r="F853" s="25" t="s">
        <v>326</v>
      </c>
      <c r="G853" s="3">
        <v>41373</v>
      </c>
      <c r="H853" s="22" t="s">
        <v>70</v>
      </c>
      <c r="I853" s="22" t="s">
        <v>301</v>
      </c>
      <c r="J853" s="4" t="s">
        <v>72</v>
      </c>
      <c r="L853" s="22" t="s">
        <v>73</v>
      </c>
      <c r="M853" s="22" t="s">
        <v>74</v>
      </c>
      <c r="N853" s="22">
        <v>1</v>
      </c>
      <c r="O853" s="22" t="s">
        <v>75</v>
      </c>
      <c r="P853" s="22">
        <v>25</v>
      </c>
      <c r="Q853" s="22" t="s">
        <v>75</v>
      </c>
      <c r="R853" s="22">
        <v>5</v>
      </c>
      <c r="S853" s="22" t="s">
        <v>34</v>
      </c>
      <c r="T853" s="22">
        <v>26080</v>
      </c>
      <c r="U853" s="4">
        <v>8781120705</v>
      </c>
      <c r="W853" s="23" t="s">
        <v>2340</v>
      </c>
      <c r="X853" s="23" t="s">
        <v>37</v>
      </c>
    </row>
    <row r="854" spans="1:24" ht="99.95" customHeight="1" x14ac:dyDescent="0.25">
      <c r="A854" s="25" t="s">
        <v>2690</v>
      </c>
      <c r="B854" s="25" t="s">
        <v>2752</v>
      </c>
      <c r="C854" s="2" t="s">
        <v>2341</v>
      </c>
      <c r="D854" s="22" t="s">
        <v>665</v>
      </c>
      <c r="E854" s="22" t="s">
        <v>374</v>
      </c>
      <c r="F854" s="25" t="s">
        <v>139</v>
      </c>
      <c r="G854" s="3">
        <v>41373</v>
      </c>
      <c r="H854" s="22" t="s">
        <v>70</v>
      </c>
      <c r="I854" s="22" t="s">
        <v>140</v>
      </c>
      <c r="J854" s="4">
        <v>605</v>
      </c>
      <c r="L854" s="22" t="s">
        <v>31</v>
      </c>
      <c r="M854" s="22" t="s">
        <v>32</v>
      </c>
      <c r="N854" s="22">
        <v>1</v>
      </c>
      <c r="O854" s="22" t="s">
        <v>141</v>
      </c>
      <c r="P854" s="22">
        <v>22</v>
      </c>
      <c r="Q854" s="22" t="s">
        <v>141</v>
      </c>
      <c r="R854" s="22">
        <v>5</v>
      </c>
      <c r="S854" s="22" t="s">
        <v>34</v>
      </c>
      <c r="T854" s="22">
        <v>26170</v>
      </c>
      <c r="U854" s="4" t="s">
        <v>635</v>
      </c>
      <c r="W854" s="23" t="s">
        <v>2342</v>
      </c>
      <c r="X854" s="23" t="s">
        <v>66</v>
      </c>
    </row>
    <row r="855" spans="1:24" ht="99.95" customHeight="1" x14ac:dyDescent="0.25">
      <c r="A855" s="25" t="s">
        <v>2699</v>
      </c>
      <c r="B855" s="25" t="s">
        <v>2658</v>
      </c>
      <c r="C855" s="2" t="s">
        <v>2343</v>
      </c>
      <c r="D855" s="22" t="s">
        <v>665</v>
      </c>
      <c r="E855" s="22" t="s">
        <v>374</v>
      </c>
      <c r="F855" s="25" t="s">
        <v>278</v>
      </c>
      <c r="G855" s="3">
        <v>41373</v>
      </c>
      <c r="H855" s="22" t="s">
        <v>29</v>
      </c>
      <c r="I855" s="22" t="s">
        <v>279</v>
      </c>
      <c r="J855" s="4">
        <v>221</v>
      </c>
      <c r="L855" s="22" t="s">
        <v>31</v>
      </c>
      <c r="M855" s="22" t="s">
        <v>32</v>
      </c>
      <c r="N855" s="22">
        <v>1</v>
      </c>
      <c r="O855" s="22" t="s">
        <v>126</v>
      </c>
      <c r="P855" s="22">
        <v>18</v>
      </c>
      <c r="Q855" s="22" t="s">
        <v>126</v>
      </c>
      <c r="R855" s="22">
        <v>5</v>
      </c>
      <c r="S855" s="22" t="s">
        <v>34</v>
      </c>
      <c r="T855" s="22">
        <v>25700</v>
      </c>
      <c r="U855" s="4">
        <v>866333781</v>
      </c>
      <c r="W855" s="23" t="s">
        <v>2344</v>
      </c>
      <c r="X855" s="23" t="s">
        <v>66</v>
      </c>
    </row>
    <row r="856" spans="1:24" ht="99.95" customHeight="1" x14ac:dyDescent="0.25">
      <c r="A856" s="25" t="s">
        <v>2925</v>
      </c>
      <c r="B856" s="25" t="s">
        <v>2577</v>
      </c>
      <c r="C856" s="2" t="s">
        <v>2345</v>
      </c>
      <c r="D856" s="22" t="s">
        <v>665</v>
      </c>
      <c r="E856" s="22" t="s">
        <v>1851</v>
      </c>
      <c r="F856" s="25" t="s">
        <v>42</v>
      </c>
      <c r="G856" s="3">
        <v>45413</v>
      </c>
      <c r="H856" s="22" t="s">
        <v>29</v>
      </c>
      <c r="I856" s="22" t="s">
        <v>43</v>
      </c>
      <c r="J856" s="4">
        <v>2375</v>
      </c>
      <c r="L856" s="22" t="s">
        <v>31</v>
      </c>
      <c r="M856" s="22" t="s">
        <v>44</v>
      </c>
      <c r="N856" s="22">
        <v>1</v>
      </c>
      <c r="O856" s="22" t="s">
        <v>45</v>
      </c>
      <c r="P856" s="22">
        <v>35</v>
      </c>
      <c r="Q856" s="22" t="s">
        <v>45</v>
      </c>
      <c r="R856" s="22">
        <v>5</v>
      </c>
      <c r="S856" s="22" t="s">
        <v>34</v>
      </c>
      <c r="T856" s="22">
        <v>27010</v>
      </c>
      <c r="U856" s="4" t="s">
        <v>46</v>
      </c>
      <c r="W856" s="23" t="s">
        <v>2346</v>
      </c>
      <c r="X856" s="23" t="s">
        <v>66</v>
      </c>
    </row>
    <row r="857" spans="1:24" ht="99.95" customHeight="1" x14ac:dyDescent="0.25">
      <c r="A857" s="25" t="s">
        <v>2696</v>
      </c>
      <c r="B857" s="25" t="s">
        <v>2653</v>
      </c>
      <c r="C857" s="2" t="s">
        <v>2347</v>
      </c>
      <c r="D857" s="22" t="s">
        <v>665</v>
      </c>
      <c r="E857" s="22" t="s">
        <v>2348</v>
      </c>
      <c r="F857" s="25" t="s">
        <v>320</v>
      </c>
      <c r="G857" s="3">
        <v>41373</v>
      </c>
      <c r="H857" s="22" t="s">
        <v>70</v>
      </c>
      <c r="I857" s="22" t="s">
        <v>100</v>
      </c>
      <c r="J857" s="4" t="s">
        <v>72</v>
      </c>
      <c r="L857" s="22" t="s">
        <v>101</v>
      </c>
      <c r="M857" s="22" t="s">
        <v>102</v>
      </c>
      <c r="N857" s="22">
        <v>1</v>
      </c>
      <c r="O857" s="22" t="s">
        <v>102</v>
      </c>
      <c r="P857" s="22">
        <v>4</v>
      </c>
      <c r="Q857" s="22" t="s">
        <v>102</v>
      </c>
      <c r="R857" s="22">
        <v>5</v>
      </c>
      <c r="S857" s="22" t="s">
        <v>34</v>
      </c>
      <c r="T857" s="22">
        <v>25350</v>
      </c>
      <c r="U857" s="4">
        <v>8449861222</v>
      </c>
      <c r="W857" s="23" t="s">
        <v>2349</v>
      </c>
      <c r="X857" s="23" t="s">
        <v>66</v>
      </c>
    </row>
    <row r="858" spans="1:24" ht="99.95" customHeight="1" x14ac:dyDescent="0.25">
      <c r="A858" s="25" t="s">
        <v>2685</v>
      </c>
      <c r="B858" s="25" t="s">
        <v>2747</v>
      </c>
      <c r="C858" s="2" t="s">
        <v>2350</v>
      </c>
      <c r="D858" s="22" t="s">
        <v>665</v>
      </c>
      <c r="E858" s="22" t="s">
        <v>1689</v>
      </c>
      <c r="F858" s="25" t="s">
        <v>42</v>
      </c>
      <c r="G858" s="3">
        <v>41373</v>
      </c>
      <c r="H858" s="22" t="s">
        <v>29</v>
      </c>
      <c r="I858" s="22" t="s">
        <v>43</v>
      </c>
      <c r="J858" s="4">
        <v>2375</v>
      </c>
      <c r="L858" s="22" t="s">
        <v>31</v>
      </c>
      <c r="M858" s="22" t="s">
        <v>44</v>
      </c>
      <c r="N858" s="22">
        <v>1</v>
      </c>
      <c r="O858" s="22" t="s">
        <v>45</v>
      </c>
      <c r="P858" s="22">
        <v>35</v>
      </c>
      <c r="Q858" s="22" t="s">
        <v>45</v>
      </c>
      <c r="R858" s="22">
        <v>5</v>
      </c>
      <c r="S858" s="22" t="s">
        <v>34</v>
      </c>
      <c r="T858" s="22">
        <v>27010</v>
      </c>
      <c r="U858" s="4" t="s">
        <v>46</v>
      </c>
      <c r="W858" s="23" t="s">
        <v>2351</v>
      </c>
      <c r="X858" s="23" t="s">
        <v>66</v>
      </c>
    </row>
    <row r="859" spans="1:24" ht="99.95" customHeight="1" x14ac:dyDescent="0.25">
      <c r="A859" s="25" t="s">
        <v>131</v>
      </c>
      <c r="B859" s="25" t="s">
        <v>2748</v>
      </c>
      <c r="C859" s="2" t="s">
        <v>2352</v>
      </c>
      <c r="D859" s="22" t="s">
        <v>2353</v>
      </c>
      <c r="E859" s="22" t="s">
        <v>121</v>
      </c>
      <c r="F859" s="25" t="s">
        <v>783</v>
      </c>
      <c r="G859" s="3">
        <v>41373</v>
      </c>
      <c r="H859" s="22" t="s">
        <v>29</v>
      </c>
      <c r="I859" s="22" t="s">
        <v>182</v>
      </c>
      <c r="J859" s="4">
        <v>315</v>
      </c>
      <c r="L859" s="22" t="s">
        <v>31</v>
      </c>
      <c r="M859" s="22" t="s">
        <v>32</v>
      </c>
      <c r="N859" s="22">
        <v>1</v>
      </c>
      <c r="O859" s="22" t="s">
        <v>210</v>
      </c>
      <c r="P859" s="22">
        <v>24</v>
      </c>
      <c r="Q859" s="22" t="s">
        <v>210</v>
      </c>
      <c r="R859" s="22">
        <v>5</v>
      </c>
      <c r="S859" s="22" t="s">
        <v>34</v>
      </c>
      <c r="T859" s="22">
        <v>27980</v>
      </c>
      <c r="U859" s="4">
        <v>8424220545</v>
      </c>
      <c r="W859" s="23" t="s">
        <v>2354</v>
      </c>
      <c r="X859" s="23" t="s">
        <v>37</v>
      </c>
    </row>
    <row r="860" spans="1:24" ht="99.95" customHeight="1" x14ac:dyDescent="0.25">
      <c r="A860" s="25" t="s">
        <v>48</v>
      </c>
      <c r="B860" s="25" t="s">
        <v>2743</v>
      </c>
      <c r="C860" s="2" t="s">
        <v>2355</v>
      </c>
      <c r="D860" s="22" t="s">
        <v>848</v>
      </c>
      <c r="E860" s="22" t="s">
        <v>264</v>
      </c>
      <c r="F860" s="25" t="s">
        <v>288</v>
      </c>
      <c r="G860" s="3">
        <v>41959</v>
      </c>
      <c r="H860" s="22" t="s">
        <v>70</v>
      </c>
      <c r="I860" s="22" t="s">
        <v>100</v>
      </c>
      <c r="J860" s="4" t="s">
        <v>72</v>
      </c>
      <c r="L860" s="22" t="s">
        <v>101</v>
      </c>
      <c r="M860" s="22" t="s">
        <v>102</v>
      </c>
      <c r="N860" s="22">
        <v>1</v>
      </c>
      <c r="O860" s="22" t="s">
        <v>102</v>
      </c>
      <c r="P860" s="22">
        <v>4</v>
      </c>
      <c r="Q860" s="22" t="s">
        <v>102</v>
      </c>
      <c r="R860" s="22">
        <v>5</v>
      </c>
      <c r="S860" s="22" t="s">
        <v>34</v>
      </c>
      <c r="T860" s="22">
        <v>25350</v>
      </c>
      <c r="U860" s="4">
        <v>8449861220</v>
      </c>
      <c r="W860" s="23" t="s">
        <v>2356</v>
      </c>
      <c r="X860" s="23" t="s">
        <v>37</v>
      </c>
    </row>
    <row r="861" spans="1:24" ht="99.95" customHeight="1" x14ac:dyDescent="0.25">
      <c r="A861" s="25" t="s">
        <v>48</v>
      </c>
      <c r="B861" s="25" t="s">
        <v>2743</v>
      </c>
      <c r="C861" s="2" t="s">
        <v>241</v>
      </c>
      <c r="D861" s="22" t="s">
        <v>848</v>
      </c>
      <c r="E861" s="22" t="s">
        <v>1818</v>
      </c>
      <c r="F861" s="25" t="s">
        <v>196</v>
      </c>
      <c r="G861" s="3">
        <v>41373</v>
      </c>
      <c r="H861" s="22" t="s">
        <v>70</v>
      </c>
      <c r="I861" s="22" t="s">
        <v>100</v>
      </c>
      <c r="J861" s="4" t="s">
        <v>72</v>
      </c>
      <c r="L861" s="22" t="s">
        <v>101</v>
      </c>
      <c r="M861" s="22" t="s">
        <v>102</v>
      </c>
      <c r="N861" s="22">
        <v>1</v>
      </c>
      <c r="O861" s="22" t="s">
        <v>102</v>
      </c>
      <c r="P861" s="22">
        <v>4</v>
      </c>
      <c r="Q861" s="22" t="s">
        <v>102</v>
      </c>
      <c r="R861" s="22">
        <v>5</v>
      </c>
      <c r="S861" s="22" t="s">
        <v>34</v>
      </c>
      <c r="T861" s="22">
        <v>25350</v>
      </c>
      <c r="U861" s="4">
        <v>8449861200</v>
      </c>
      <c r="W861" s="23" t="s">
        <v>2357</v>
      </c>
      <c r="X861" s="23" t="s">
        <v>37</v>
      </c>
    </row>
    <row r="862" spans="1:24" ht="99.95" customHeight="1" x14ac:dyDescent="0.25">
      <c r="A862" s="25" t="s">
        <v>176</v>
      </c>
      <c r="B862" s="25" t="s">
        <v>2665</v>
      </c>
      <c r="C862" s="2" t="s">
        <v>2358</v>
      </c>
      <c r="D862" s="22" t="s">
        <v>2359</v>
      </c>
      <c r="E862" s="22" t="s">
        <v>670</v>
      </c>
      <c r="F862" s="25" t="s">
        <v>99</v>
      </c>
      <c r="G862" s="3">
        <v>41373</v>
      </c>
      <c r="H862" s="22" t="s">
        <v>91</v>
      </c>
      <c r="I862" s="22" t="s">
        <v>337</v>
      </c>
      <c r="J862" s="4">
        <v>1560</v>
      </c>
      <c r="L862" s="22" t="s">
        <v>31</v>
      </c>
      <c r="M862" s="22" t="s">
        <v>110</v>
      </c>
      <c r="N862" s="22">
        <v>1</v>
      </c>
      <c r="O862" s="22" t="s">
        <v>95</v>
      </c>
      <c r="P862" s="22">
        <v>30</v>
      </c>
      <c r="Q862" s="22" t="s">
        <v>95</v>
      </c>
      <c r="R862" s="22">
        <v>5</v>
      </c>
      <c r="S862" s="22" t="s">
        <v>34</v>
      </c>
      <c r="T862" s="22">
        <v>25286</v>
      </c>
      <c r="U862" s="4">
        <v>8442420038</v>
      </c>
      <c r="W862" s="23" t="s">
        <v>2360</v>
      </c>
      <c r="X862" s="23" t="s">
        <v>37</v>
      </c>
    </row>
    <row r="863" spans="1:24" ht="99.95" customHeight="1" x14ac:dyDescent="0.25">
      <c r="A863" s="25" t="s">
        <v>2708</v>
      </c>
      <c r="B863" s="25" t="s">
        <v>2784</v>
      </c>
      <c r="C863" s="2" t="s">
        <v>2361</v>
      </c>
      <c r="D863" s="22" t="s">
        <v>2362</v>
      </c>
      <c r="E863" s="22" t="s">
        <v>1819</v>
      </c>
      <c r="F863" s="25" t="s">
        <v>99</v>
      </c>
      <c r="G863" s="3">
        <v>44243</v>
      </c>
      <c r="H863" s="22" t="s">
        <v>70</v>
      </c>
      <c r="I863" s="22" t="s">
        <v>100</v>
      </c>
      <c r="J863" s="4" t="s">
        <v>72</v>
      </c>
      <c r="L863" s="22" t="s">
        <v>101</v>
      </c>
      <c r="M863" s="22" t="s">
        <v>102</v>
      </c>
      <c r="N863" s="22">
        <v>1</v>
      </c>
      <c r="O863" s="22" t="s">
        <v>102</v>
      </c>
      <c r="P863" s="22">
        <v>4</v>
      </c>
      <c r="Q863" s="22" t="s">
        <v>102</v>
      </c>
      <c r="R863" s="22">
        <v>5</v>
      </c>
      <c r="S863" s="22" t="s">
        <v>34</v>
      </c>
      <c r="T863" s="22">
        <v>25350</v>
      </c>
      <c r="U863" s="4">
        <v>8449861222</v>
      </c>
      <c r="W863" s="23" t="s">
        <v>2363</v>
      </c>
      <c r="X863" s="23" t="s">
        <v>66</v>
      </c>
    </row>
    <row r="864" spans="1:24" ht="99.95" customHeight="1" x14ac:dyDescent="0.25">
      <c r="A864" s="25" t="s">
        <v>2923</v>
      </c>
      <c r="B864" s="25" t="s">
        <v>2989</v>
      </c>
      <c r="C864" s="2" t="s">
        <v>1351</v>
      </c>
      <c r="D864" s="23" t="s">
        <v>2364</v>
      </c>
      <c r="E864" s="22" t="s">
        <v>374</v>
      </c>
      <c r="F864" s="25" t="s">
        <v>2991</v>
      </c>
      <c r="G864" s="3">
        <v>44256</v>
      </c>
      <c r="H864" s="22" t="s">
        <v>70</v>
      </c>
      <c r="I864" s="22" t="s">
        <v>100</v>
      </c>
      <c r="J864" s="4" t="s">
        <v>72</v>
      </c>
      <c r="L864" s="22" t="s">
        <v>101</v>
      </c>
      <c r="M864" s="22" t="s">
        <v>102</v>
      </c>
      <c r="N864" s="22">
        <v>1</v>
      </c>
      <c r="O864" s="22" t="s">
        <v>102</v>
      </c>
      <c r="P864" s="22">
        <v>4</v>
      </c>
      <c r="Q864" s="22" t="s">
        <v>102</v>
      </c>
      <c r="R864" s="22">
        <v>5</v>
      </c>
      <c r="S864" s="22" t="s">
        <v>34</v>
      </c>
      <c r="T864" s="22">
        <v>25350</v>
      </c>
      <c r="U864" s="4">
        <v>8449861222</v>
      </c>
      <c r="W864" s="23" t="s">
        <v>2365</v>
      </c>
      <c r="X864" s="23" t="s">
        <v>66</v>
      </c>
    </row>
    <row r="865" spans="1:24" ht="99.95" customHeight="1" x14ac:dyDescent="0.25">
      <c r="A865" s="25" t="s">
        <v>48</v>
      </c>
      <c r="B865" s="25" t="s">
        <v>2743</v>
      </c>
      <c r="C865" s="2" t="s">
        <v>2366</v>
      </c>
      <c r="D865" s="22" t="s">
        <v>2362</v>
      </c>
      <c r="E865" s="22" t="s">
        <v>2367</v>
      </c>
      <c r="F865" s="25" t="s">
        <v>90</v>
      </c>
      <c r="G865" s="3">
        <v>41373</v>
      </c>
      <c r="H865" s="22" t="s">
        <v>91</v>
      </c>
      <c r="I865" s="22" t="s">
        <v>92</v>
      </c>
      <c r="J865" s="4">
        <v>1361</v>
      </c>
      <c r="L865" s="22" t="s">
        <v>93</v>
      </c>
      <c r="M865" s="22" t="s">
        <v>94</v>
      </c>
      <c r="N865" s="22">
        <v>1</v>
      </c>
      <c r="O865" s="22" t="s">
        <v>95</v>
      </c>
      <c r="P865" s="22">
        <v>30</v>
      </c>
      <c r="Q865" s="22" t="s">
        <v>95</v>
      </c>
      <c r="R865" s="22">
        <v>5</v>
      </c>
      <c r="S865" s="22" t="s">
        <v>34</v>
      </c>
      <c r="T865" s="22">
        <v>25070</v>
      </c>
      <c r="U865" s="4">
        <v>8441715030</v>
      </c>
      <c r="W865" s="23" t="s">
        <v>2368</v>
      </c>
      <c r="X865" s="23" t="s">
        <v>37</v>
      </c>
    </row>
    <row r="866" spans="1:24" ht="99.95" customHeight="1" x14ac:dyDescent="0.25">
      <c r="A866" s="25" t="s">
        <v>681</v>
      </c>
      <c r="B866" s="25" t="s">
        <v>2785</v>
      </c>
      <c r="C866" s="2" t="s">
        <v>2369</v>
      </c>
      <c r="D866" s="22" t="s">
        <v>2370</v>
      </c>
      <c r="E866" s="22" t="s">
        <v>1174</v>
      </c>
      <c r="F866" s="25" t="s">
        <v>788</v>
      </c>
      <c r="G866" s="3">
        <v>41373</v>
      </c>
      <c r="H866" s="22" t="s">
        <v>29</v>
      </c>
      <c r="I866" s="22" t="s">
        <v>789</v>
      </c>
      <c r="J866" s="4">
        <v>309</v>
      </c>
      <c r="L866" s="22" t="s">
        <v>31</v>
      </c>
      <c r="M866" s="22" t="s">
        <v>32</v>
      </c>
      <c r="N866" s="22">
        <v>1</v>
      </c>
      <c r="O866" s="22" t="s">
        <v>86</v>
      </c>
      <c r="P866" s="22">
        <v>20</v>
      </c>
      <c r="Q866" s="22" t="s">
        <v>86</v>
      </c>
      <c r="R866" s="22">
        <v>5</v>
      </c>
      <c r="S866" s="22" t="s">
        <v>34</v>
      </c>
      <c r="T866" s="22">
        <v>26340</v>
      </c>
      <c r="U866" s="4" t="s">
        <v>790</v>
      </c>
      <c r="W866" s="23" t="s">
        <v>2371</v>
      </c>
      <c r="X866" s="23" t="s">
        <v>37</v>
      </c>
    </row>
    <row r="867" spans="1:24" ht="99.95" customHeight="1" x14ac:dyDescent="0.25">
      <c r="A867" s="25" t="s">
        <v>348</v>
      </c>
      <c r="B867" s="25" t="s">
        <v>2765</v>
      </c>
      <c r="C867" s="2" t="s">
        <v>2372</v>
      </c>
      <c r="D867" s="22" t="s">
        <v>2370</v>
      </c>
      <c r="E867" s="22" t="s">
        <v>1174</v>
      </c>
      <c r="F867" s="25" t="s">
        <v>788</v>
      </c>
      <c r="G867" s="3">
        <v>41373</v>
      </c>
      <c r="H867" s="22" t="s">
        <v>29</v>
      </c>
      <c r="I867" s="22" t="s">
        <v>789</v>
      </c>
      <c r="J867" s="4">
        <v>309</v>
      </c>
      <c r="L867" s="22" t="s">
        <v>31</v>
      </c>
      <c r="M867" s="22" t="s">
        <v>32</v>
      </c>
      <c r="N867" s="22">
        <v>1</v>
      </c>
      <c r="O867" s="22" t="s">
        <v>86</v>
      </c>
      <c r="P867" s="22">
        <v>20</v>
      </c>
      <c r="Q867" s="22" t="s">
        <v>86</v>
      </c>
      <c r="R867" s="22">
        <v>5</v>
      </c>
      <c r="S867" s="22" t="s">
        <v>34</v>
      </c>
      <c r="T867" s="22">
        <v>26340</v>
      </c>
      <c r="U867" s="4" t="s">
        <v>790</v>
      </c>
      <c r="W867" s="23" t="s">
        <v>2373</v>
      </c>
      <c r="X867" s="23" t="s">
        <v>37</v>
      </c>
    </row>
    <row r="868" spans="1:24" ht="99.95" customHeight="1" x14ac:dyDescent="0.25">
      <c r="A868" s="25" t="s">
        <v>2692</v>
      </c>
      <c r="B868" s="25" t="s">
        <v>2756</v>
      </c>
      <c r="C868" s="2" t="s">
        <v>2374</v>
      </c>
      <c r="D868" s="22" t="s">
        <v>2375</v>
      </c>
      <c r="E868" s="22" t="s">
        <v>98</v>
      </c>
      <c r="F868" s="25" t="s">
        <v>90</v>
      </c>
      <c r="G868" s="3">
        <v>41806</v>
      </c>
      <c r="H868" s="22" t="s">
        <v>91</v>
      </c>
      <c r="I868" s="22" t="s">
        <v>92</v>
      </c>
      <c r="J868" s="4">
        <v>1361</v>
      </c>
      <c r="L868" s="22" t="s">
        <v>93</v>
      </c>
      <c r="M868" s="22" t="s">
        <v>94</v>
      </c>
      <c r="N868" s="22">
        <v>1</v>
      </c>
      <c r="O868" s="22" t="s">
        <v>95</v>
      </c>
      <c r="P868" s="22">
        <v>30</v>
      </c>
      <c r="Q868" s="22" t="s">
        <v>95</v>
      </c>
      <c r="R868" s="22">
        <v>5</v>
      </c>
      <c r="S868" s="22" t="s">
        <v>34</v>
      </c>
      <c r="T868" s="22">
        <v>25070</v>
      </c>
      <c r="U868" s="4">
        <v>8441715030</v>
      </c>
      <c r="W868" s="23" t="s">
        <v>2376</v>
      </c>
      <c r="X868" s="23" t="s">
        <v>66</v>
      </c>
    </row>
    <row r="869" spans="1:24" ht="99.95" customHeight="1" x14ac:dyDescent="0.25">
      <c r="A869" s="25" t="s">
        <v>2708</v>
      </c>
      <c r="B869" s="25" t="s">
        <v>2784</v>
      </c>
      <c r="C869" s="2" t="s">
        <v>2377</v>
      </c>
      <c r="D869" s="22" t="s">
        <v>1686</v>
      </c>
      <c r="E869" s="22" t="s">
        <v>553</v>
      </c>
      <c r="F869" s="25" t="s">
        <v>320</v>
      </c>
      <c r="G869" s="3">
        <v>44059</v>
      </c>
      <c r="H869" s="22" t="s">
        <v>70</v>
      </c>
      <c r="I869" s="22" t="s">
        <v>100</v>
      </c>
      <c r="J869" s="4" t="s">
        <v>72</v>
      </c>
      <c r="L869" s="22" t="s">
        <v>101</v>
      </c>
      <c r="M869" s="22" t="s">
        <v>102</v>
      </c>
      <c r="N869" s="22">
        <v>1</v>
      </c>
      <c r="O869" s="22" t="s">
        <v>102</v>
      </c>
      <c r="P869" s="22">
        <v>4</v>
      </c>
      <c r="Q869" s="22" t="s">
        <v>102</v>
      </c>
      <c r="R869" s="22">
        <v>5</v>
      </c>
      <c r="S869" s="22" t="s">
        <v>34</v>
      </c>
      <c r="T869" s="22">
        <v>25350</v>
      </c>
      <c r="U869" s="4">
        <v>8449861222</v>
      </c>
      <c r="W869" s="23" t="s">
        <v>2378</v>
      </c>
      <c r="X869" s="23" t="s">
        <v>66</v>
      </c>
    </row>
    <row r="870" spans="1:24" ht="99.95" customHeight="1" x14ac:dyDescent="0.25">
      <c r="A870" s="25" t="s">
        <v>2928</v>
      </c>
      <c r="B870" s="25" t="s">
        <v>2379</v>
      </c>
      <c r="C870" s="2" t="s">
        <v>2380</v>
      </c>
      <c r="D870" s="23" t="s">
        <v>1686</v>
      </c>
      <c r="E870" s="22" t="s">
        <v>2381</v>
      </c>
      <c r="F870" s="25" t="s">
        <v>42</v>
      </c>
      <c r="G870" s="3">
        <v>44636</v>
      </c>
      <c r="H870" s="22" t="s">
        <v>29</v>
      </c>
      <c r="I870" s="22" t="s">
        <v>43</v>
      </c>
      <c r="J870" s="4">
        <v>2375</v>
      </c>
      <c r="L870" s="22" t="s">
        <v>31</v>
      </c>
      <c r="M870" s="22" t="s">
        <v>44</v>
      </c>
      <c r="N870" s="22">
        <v>1</v>
      </c>
      <c r="O870" s="22" t="s">
        <v>45</v>
      </c>
      <c r="P870" s="22">
        <v>35</v>
      </c>
      <c r="Q870" s="22" t="s">
        <v>45</v>
      </c>
      <c r="R870" s="22">
        <v>5</v>
      </c>
      <c r="S870" s="22" t="s">
        <v>34</v>
      </c>
      <c r="T870" s="22">
        <v>27010</v>
      </c>
      <c r="U870" s="4" t="s">
        <v>46</v>
      </c>
      <c r="W870" s="23" t="s">
        <v>2382</v>
      </c>
      <c r="X870" s="23" t="s">
        <v>66</v>
      </c>
    </row>
    <row r="871" spans="1:24" ht="99.95" customHeight="1" x14ac:dyDescent="0.25">
      <c r="A871" s="25" t="s">
        <v>989</v>
      </c>
      <c r="B871" s="25" t="s">
        <v>2799</v>
      </c>
      <c r="C871" s="2" t="s">
        <v>2383</v>
      </c>
      <c r="D871" s="22" t="s">
        <v>2384</v>
      </c>
      <c r="E871" s="22" t="s">
        <v>383</v>
      </c>
      <c r="F871" s="25" t="s">
        <v>196</v>
      </c>
      <c r="G871" s="3">
        <v>41373</v>
      </c>
      <c r="H871" s="22" t="s">
        <v>70</v>
      </c>
      <c r="I871" s="22" t="s">
        <v>100</v>
      </c>
      <c r="J871" s="4" t="s">
        <v>72</v>
      </c>
      <c r="L871" s="22" t="s">
        <v>101</v>
      </c>
      <c r="M871" s="22" t="s">
        <v>102</v>
      </c>
      <c r="N871" s="22">
        <v>1</v>
      </c>
      <c r="O871" s="22" t="s">
        <v>102</v>
      </c>
      <c r="P871" s="22">
        <v>4</v>
      </c>
      <c r="Q871" s="22" t="s">
        <v>102</v>
      </c>
      <c r="R871" s="22">
        <v>5</v>
      </c>
      <c r="S871" s="22" t="s">
        <v>34</v>
      </c>
      <c r="T871" s="22">
        <v>25350</v>
      </c>
      <c r="U871" s="4">
        <v>8449861200</v>
      </c>
      <c r="W871" s="23" t="s">
        <v>2385</v>
      </c>
      <c r="X871" s="23" t="s">
        <v>37</v>
      </c>
    </row>
    <row r="872" spans="1:24" ht="99.95" customHeight="1" x14ac:dyDescent="0.25">
      <c r="A872" s="25" t="s">
        <v>2928</v>
      </c>
      <c r="B872" s="25" t="s">
        <v>145</v>
      </c>
      <c r="C872" s="2" t="s">
        <v>1133</v>
      </c>
      <c r="D872" s="22" t="s">
        <v>1924</v>
      </c>
      <c r="E872" s="22" t="s">
        <v>248</v>
      </c>
      <c r="F872" s="25" t="s">
        <v>2078</v>
      </c>
      <c r="G872" s="3">
        <v>41373</v>
      </c>
      <c r="H872" s="22" t="s">
        <v>91</v>
      </c>
      <c r="I872" s="22" t="s">
        <v>2189</v>
      </c>
      <c r="J872" s="4">
        <v>1560</v>
      </c>
      <c r="L872" s="22" t="s">
        <v>31</v>
      </c>
      <c r="M872" s="22" t="s">
        <v>95</v>
      </c>
      <c r="N872" s="22">
        <v>1</v>
      </c>
      <c r="O872" s="22" t="s">
        <v>95</v>
      </c>
      <c r="P872" s="22">
        <v>30</v>
      </c>
      <c r="Q872" s="22" t="s">
        <v>95</v>
      </c>
      <c r="R872" s="22">
        <v>5</v>
      </c>
      <c r="S872" s="22" t="s">
        <v>34</v>
      </c>
      <c r="T872" s="22">
        <v>25286</v>
      </c>
      <c r="U872" s="4">
        <v>8442420003</v>
      </c>
      <c r="W872" s="23" t="s">
        <v>2386</v>
      </c>
      <c r="X872" s="23" t="s">
        <v>66</v>
      </c>
    </row>
    <row r="873" spans="1:24" ht="99.95" customHeight="1" x14ac:dyDescent="0.25">
      <c r="A873" s="25" t="s">
        <v>1408</v>
      </c>
      <c r="B873" s="25" t="s">
        <v>2813</v>
      </c>
      <c r="C873" s="2" t="s">
        <v>2387</v>
      </c>
      <c r="D873" s="22" t="s">
        <v>877</v>
      </c>
      <c r="E873" s="22" t="s">
        <v>274</v>
      </c>
      <c r="F873" s="25" t="s">
        <v>326</v>
      </c>
      <c r="G873" s="3">
        <v>41373</v>
      </c>
      <c r="H873" s="22" t="s">
        <v>70</v>
      </c>
      <c r="I873" s="22" t="s">
        <v>301</v>
      </c>
      <c r="J873" s="4" t="s">
        <v>72</v>
      </c>
      <c r="L873" s="22" t="s">
        <v>73</v>
      </c>
      <c r="M873" s="22" t="s">
        <v>74</v>
      </c>
      <c r="N873" s="22">
        <v>1</v>
      </c>
      <c r="O873" s="22" t="s">
        <v>75</v>
      </c>
      <c r="P873" s="22">
        <v>25</v>
      </c>
      <c r="Q873" s="22" t="s">
        <v>75</v>
      </c>
      <c r="R873" s="22">
        <v>5</v>
      </c>
      <c r="S873" s="22" t="s">
        <v>34</v>
      </c>
      <c r="T873" s="22">
        <v>26080</v>
      </c>
      <c r="U873" s="4">
        <v>8781120705</v>
      </c>
      <c r="W873" s="23" t="s">
        <v>2388</v>
      </c>
      <c r="X873" s="23" t="s">
        <v>37</v>
      </c>
    </row>
    <row r="874" spans="1:24" ht="99.95" customHeight="1" x14ac:dyDescent="0.25">
      <c r="A874" s="25" t="s">
        <v>48</v>
      </c>
      <c r="B874" s="25" t="s">
        <v>2743</v>
      </c>
      <c r="C874" s="2" t="s">
        <v>2389</v>
      </c>
      <c r="D874" s="22" t="s">
        <v>50</v>
      </c>
      <c r="E874" s="22" t="s">
        <v>657</v>
      </c>
      <c r="F874" s="25" t="s">
        <v>154</v>
      </c>
      <c r="G874" s="3">
        <v>42461</v>
      </c>
      <c r="H874" s="22" t="s">
        <v>70</v>
      </c>
      <c r="I874" s="22" t="s">
        <v>155</v>
      </c>
      <c r="J874" s="4" t="s">
        <v>124</v>
      </c>
      <c r="L874" s="22" t="s">
        <v>31</v>
      </c>
      <c r="M874" s="22" t="s">
        <v>32</v>
      </c>
      <c r="N874" s="22">
        <v>1</v>
      </c>
      <c r="O874" s="22" t="s">
        <v>126</v>
      </c>
      <c r="P874" s="22">
        <v>18</v>
      </c>
      <c r="Q874" s="22" t="s">
        <v>126</v>
      </c>
      <c r="R874" s="22">
        <v>5</v>
      </c>
      <c r="S874" s="22" t="s">
        <v>34</v>
      </c>
      <c r="T874" s="22">
        <v>25700</v>
      </c>
      <c r="U874" s="4" t="s">
        <v>156</v>
      </c>
      <c r="W874" s="23" t="s">
        <v>2390</v>
      </c>
      <c r="X874" s="23" t="s">
        <v>37</v>
      </c>
    </row>
    <row r="875" spans="1:24" ht="99.95" customHeight="1" x14ac:dyDescent="0.25">
      <c r="A875" s="25" t="s">
        <v>2692</v>
      </c>
      <c r="B875" s="25" t="s">
        <v>2756</v>
      </c>
      <c r="C875" s="2" t="s">
        <v>2391</v>
      </c>
      <c r="D875" s="22" t="s">
        <v>50</v>
      </c>
      <c r="E875" s="22" t="s">
        <v>2392</v>
      </c>
      <c r="F875" s="25" t="s">
        <v>42</v>
      </c>
      <c r="G875" s="3">
        <v>42537</v>
      </c>
      <c r="H875" s="22" t="s">
        <v>29</v>
      </c>
      <c r="I875" s="22" t="s">
        <v>43</v>
      </c>
      <c r="J875" s="4">
        <v>2375</v>
      </c>
      <c r="L875" s="22" t="s">
        <v>31</v>
      </c>
      <c r="M875" s="22" t="s">
        <v>44</v>
      </c>
      <c r="N875" s="22">
        <v>1</v>
      </c>
      <c r="O875" s="22" t="s">
        <v>45</v>
      </c>
      <c r="P875" s="22">
        <v>35</v>
      </c>
      <c r="Q875" s="22" t="s">
        <v>45</v>
      </c>
      <c r="R875" s="22">
        <v>5</v>
      </c>
      <c r="S875" s="22" t="s">
        <v>34</v>
      </c>
      <c r="T875" s="22">
        <v>27010</v>
      </c>
      <c r="U875" s="4" t="s">
        <v>46</v>
      </c>
      <c r="W875" s="23" t="s">
        <v>2393</v>
      </c>
      <c r="X875" s="23" t="s">
        <v>66</v>
      </c>
    </row>
    <row r="876" spans="1:24" ht="99.95" customHeight="1" x14ac:dyDescent="0.25">
      <c r="A876" s="25" t="s">
        <v>2738</v>
      </c>
      <c r="B876" s="25" t="s">
        <v>2833</v>
      </c>
      <c r="C876" s="2" t="s">
        <v>132</v>
      </c>
      <c r="D876" s="23" t="s">
        <v>50</v>
      </c>
      <c r="E876" s="22" t="s">
        <v>2394</v>
      </c>
      <c r="F876" s="25" t="s">
        <v>268</v>
      </c>
      <c r="G876" s="3">
        <v>44485</v>
      </c>
      <c r="H876" s="22" t="s">
        <v>29</v>
      </c>
      <c r="I876" s="22" t="s">
        <v>269</v>
      </c>
      <c r="J876" s="4" t="s">
        <v>270</v>
      </c>
      <c r="L876" s="22" t="s">
        <v>31</v>
      </c>
      <c r="M876" s="22" t="s">
        <v>32</v>
      </c>
      <c r="N876" s="22">
        <v>1</v>
      </c>
      <c r="O876" s="22" t="s">
        <v>245</v>
      </c>
      <c r="P876" s="22">
        <v>17</v>
      </c>
      <c r="Q876" s="22" t="s">
        <v>245</v>
      </c>
      <c r="R876" s="22">
        <v>5</v>
      </c>
      <c r="S876" s="22" t="s">
        <v>34</v>
      </c>
      <c r="T876" s="22">
        <v>27440</v>
      </c>
      <c r="U876" s="4" t="s">
        <v>1592</v>
      </c>
      <c r="W876" s="23" t="s">
        <v>2395</v>
      </c>
      <c r="X876" s="23" t="s">
        <v>66</v>
      </c>
    </row>
    <row r="877" spans="1:24" ht="99.95" customHeight="1" x14ac:dyDescent="0.25">
      <c r="A877" s="25" t="s">
        <v>2928</v>
      </c>
      <c r="B877" s="25" t="s">
        <v>2396</v>
      </c>
      <c r="C877" s="2" t="s">
        <v>2397</v>
      </c>
      <c r="D877" s="22" t="s">
        <v>50</v>
      </c>
      <c r="E877" s="22" t="s">
        <v>843</v>
      </c>
      <c r="F877" s="25" t="s">
        <v>413</v>
      </c>
      <c r="G877" s="3">
        <v>41373</v>
      </c>
      <c r="H877" s="22" t="s">
        <v>70</v>
      </c>
      <c r="I877" s="22" t="s">
        <v>100</v>
      </c>
      <c r="J877" s="4" t="s">
        <v>72</v>
      </c>
      <c r="L877" s="22" t="s">
        <v>101</v>
      </c>
      <c r="M877" s="22" t="s">
        <v>102</v>
      </c>
      <c r="N877" s="22">
        <v>1</v>
      </c>
      <c r="O877" s="22" t="s">
        <v>102</v>
      </c>
      <c r="P877" s="22">
        <v>4</v>
      </c>
      <c r="Q877" s="22" t="s">
        <v>102</v>
      </c>
      <c r="R877" s="22">
        <v>5</v>
      </c>
      <c r="S877" s="22" t="s">
        <v>34</v>
      </c>
      <c r="T877" s="22">
        <v>25350</v>
      </c>
      <c r="U877" s="4">
        <v>8449861220</v>
      </c>
      <c r="W877" s="23" t="s">
        <v>2398</v>
      </c>
      <c r="X877" s="23" t="s">
        <v>66</v>
      </c>
    </row>
    <row r="878" spans="1:24" ht="99.95" customHeight="1" x14ac:dyDescent="0.25">
      <c r="A878" s="25" t="s">
        <v>2923</v>
      </c>
      <c r="B878" s="25" t="s">
        <v>2399</v>
      </c>
      <c r="C878" s="2" t="s">
        <v>2400</v>
      </c>
      <c r="D878" s="22" t="s">
        <v>50</v>
      </c>
      <c r="E878" s="22" t="s">
        <v>615</v>
      </c>
      <c r="F878" s="25" t="s">
        <v>154</v>
      </c>
      <c r="G878" s="3">
        <v>41373</v>
      </c>
      <c r="H878" s="22" t="s">
        <v>70</v>
      </c>
      <c r="I878" s="22" t="s">
        <v>155</v>
      </c>
      <c r="J878" s="4" t="s">
        <v>124</v>
      </c>
      <c r="L878" s="22" t="s">
        <v>31</v>
      </c>
      <c r="M878" s="22" t="s">
        <v>125</v>
      </c>
      <c r="N878" s="22">
        <v>1</v>
      </c>
      <c r="O878" s="22" t="s">
        <v>126</v>
      </c>
      <c r="P878" s="22">
        <v>18</v>
      </c>
      <c r="Q878" s="22" t="s">
        <v>126</v>
      </c>
      <c r="R878" s="22">
        <v>5</v>
      </c>
      <c r="S878" s="22" t="s">
        <v>34</v>
      </c>
      <c r="T878" s="22">
        <v>25710</v>
      </c>
      <c r="U878" s="4" t="s">
        <v>156</v>
      </c>
      <c r="W878" s="23" t="s">
        <v>2401</v>
      </c>
      <c r="X878" s="23" t="s">
        <v>66</v>
      </c>
    </row>
    <row r="879" spans="1:24" ht="99.95" customHeight="1" x14ac:dyDescent="0.25">
      <c r="A879" s="25" t="s">
        <v>2921</v>
      </c>
      <c r="B879" s="25" t="s">
        <v>2402</v>
      </c>
      <c r="C879" s="2" t="s">
        <v>2403</v>
      </c>
      <c r="D879" s="22" t="s">
        <v>50</v>
      </c>
      <c r="E879" s="22" t="s">
        <v>2111</v>
      </c>
      <c r="F879" s="25" t="s">
        <v>224</v>
      </c>
      <c r="G879" s="3">
        <v>41373</v>
      </c>
      <c r="H879" s="22" t="s">
        <v>91</v>
      </c>
      <c r="I879" s="22" t="s">
        <v>225</v>
      </c>
      <c r="J879" s="4">
        <v>1561</v>
      </c>
      <c r="L879" s="22" t="s">
        <v>31</v>
      </c>
      <c r="M879" s="22" t="s">
        <v>110</v>
      </c>
      <c r="N879" s="22">
        <v>1</v>
      </c>
      <c r="O879" s="22" t="s">
        <v>95</v>
      </c>
      <c r="P879" s="22">
        <v>30</v>
      </c>
      <c r="Q879" s="22" t="s">
        <v>95</v>
      </c>
      <c r="R879" s="22">
        <v>5</v>
      </c>
      <c r="S879" s="22" t="s">
        <v>34</v>
      </c>
      <c r="T879" s="22">
        <v>25286</v>
      </c>
      <c r="U879" s="4">
        <v>8442420050</v>
      </c>
      <c r="W879" s="23" t="s">
        <v>2404</v>
      </c>
      <c r="X879" s="23" t="s">
        <v>66</v>
      </c>
    </row>
    <row r="880" spans="1:24" ht="99.95" customHeight="1" x14ac:dyDescent="0.25">
      <c r="A880" s="25" t="s">
        <v>2921</v>
      </c>
      <c r="B880" s="25" t="s">
        <v>2946</v>
      </c>
      <c r="C880" s="2" t="s">
        <v>50</v>
      </c>
      <c r="D880" s="22" t="s">
        <v>259</v>
      </c>
      <c r="E880" s="22" t="s">
        <v>2680</v>
      </c>
      <c r="F880" s="25" t="s">
        <v>336</v>
      </c>
      <c r="G880" s="3">
        <v>45413</v>
      </c>
      <c r="H880" s="22" t="s">
        <v>91</v>
      </c>
      <c r="I880" s="22" t="s">
        <v>337</v>
      </c>
      <c r="J880" s="4">
        <v>1560</v>
      </c>
      <c r="L880" s="22" t="s">
        <v>31</v>
      </c>
      <c r="M880" s="22" t="s">
        <v>110</v>
      </c>
      <c r="N880" s="22">
        <v>1</v>
      </c>
      <c r="O880" s="22" t="s">
        <v>95</v>
      </c>
      <c r="P880" s="22">
        <v>30</v>
      </c>
      <c r="Q880" s="22" t="s">
        <v>95</v>
      </c>
      <c r="R880" s="22">
        <v>5</v>
      </c>
      <c r="S880" s="22" t="s">
        <v>34</v>
      </c>
      <c r="T880" s="22">
        <v>25286</v>
      </c>
      <c r="U880" s="4">
        <v>8442420038</v>
      </c>
      <c r="W880" s="23" t="s">
        <v>2681</v>
      </c>
      <c r="X880" s="23" t="s">
        <v>66</v>
      </c>
    </row>
    <row r="881" spans="1:24" ht="99.95" customHeight="1" x14ac:dyDescent="0.25">
      <c r="A881" s="25" t="s">
        <v>2699</v>
      </c>
      <c r="B881" s="25" t="s">
        <v>2658</v>
      </c>
      <c r="C881" s="2" t="s">
        <v>2405</v>
      </c>
      <c r="D881" s="22" t="s">
        <v>2406</v>
      </c>
      <c r="E881" s="22" t="s">
        <v>2407</v>
      </c>
      <c r="F881" s="25" t="s">
        <v>278</v>
      </c>
      <c r="G881" s="3">
        <v>41373</v>
      </c>
      <c r="H881" s="22" t="s">
        <v>29</v>
      </c>
      <c r="I881" s="22" t="s">
        <v>279</v>
      </c>
      <c r="J881" s="4">
        <v>221</v>
      </c>
      <c r="L881" s="22" t="s">
        <v>31</v>
      </c>
      <c r="M881" s="22" t="s">
        <v>32</v>
      </c>
      <c r="N881" s="22">
        <v>1</v>
      </c>
      <c r="O881" s="22" t="s">
        <v>126</v>
      </c>
      <c r="P881" s="22">
        <v>18</v>
      </c>
      <c r="Q881" s="22" t="s">
        <v>126</v>
      </c>
      <c r="R881" s="22">
        <v>5</v>
      </c>
      <c r="S881" s="22" t="s">
        <v>34</v>
      </c>
      <c r="T881" s="22">
        <v>25700</v>
      </c>
      <c r="U881" s="4">
        <v>866333781</v>
      </c>
      <c r="W881" s="23" t="s">
        <v>2408</v>
      </c>
      <c r="X881" s="23" t="s">
        <v>66</v>
      </c>
    </row>
    <row r="882" spans="1:24" ht="99.95" customHeight="1" x14ac:dyDescent="0.25">
      <c r="A882" s="25" t="s">
        <v>1096</v>
      </c>
      <c r="B882" s="25" t="s">
        <v>2803</v>
      </c>
      <c r="C882" s="2" t="s">
        <v>2409</v>
      </c>
      <c r="D882" s="22" t="s">
        <v>2410</v>
      </c>
      <c r="E882" s="22" t="s">
        <v>801</v>
      </c>
      <c r="F882" s="25" t="s">
        <v>28</v>
      </c>
      <c r="G882" s="3">
        <v>41373</v>
      </c>
      <c r="H882" s="22" t="s">
        <v>29</v>
      </c>
      <c r="I882" s="22" t="s">
        <v>30</v>
      </c>
      <c r="J882" s="4">
        <v>745</v>
      </c>
      <c r="L882" s="22" t="s">
        <v>31</v>
      </c>
      <c r="M882" s="22" t="s">
        <v>32</v>
      </c>
      <c r="N882" s="22">
        <v>1</v>
      </c>
      <c r="O882" s="22" t="s">
        <v>33</v>
      </c>
      <c r="P882" s="22">
        <v>2</v>
      </c>
      <c r="Q882" s="22" t="s">
        <v>33</v>
      </c>
      <c r="R882" s="22">
        <v>5</v>
      </c>
      <c r="S882" s="22" t="s">
        <v>34</v>
      </c>
      <c r="T882" s="22">
        <v>26200</v>
      </c>
      <c r="U882" s="4" t="s">
        <v>35</v>
      </c>
      <c r="W882" s="23" t="s">
        <v>2411</v>
      </c>
      <c r="X882" s="23" t="s">
        <v>37</v>
      </c>
    </row>
    <row r="883" spans="1:24" ht="99.95" customHeight="1" x14ac:dyDescent="0.25">
      <c r="A883" s="25" t="s">
        <v>365</v>
      </c>
      <c r="B883" s="25" t="s">
        <v>2761</v>
      </c>
      <c r="C883" s="2" t="s">
        <v>241</v>
      </c>
      <c r="D883" s="22" t="s">
        <v>2412</v>
      </c>
      <c r="E883" s="22" t="s">
        <v>822</v>
      </c>
      <c r="F883" s="25" t="s">
        <v>187</v>
      </c>
      <c r="G883" s="3">
        <v>41373</v>
      </c>
      <c r="H883" s="22" t="s">
        <v>29</v>
      </c>
      <c r="I883" s="22" t="s">
        <v>43</v>
      </c>
      <c r="J883" s="4">
        <v>2375</v>
      </c>
      <c r="L883" s="22" t="s">
        <v>31</v>
      </c>
      <c r="M883" s="22" t="s">
        <v>44</v>
      </c>
      <c r="N883" s="22">
        <v>1</v>
      </c>
      <c r="O883" s="22" t="s">
        <v>45</v>
      </c>
      <c r="P883" s="22">
        <v>35</v>
      </c>
      <c r="Q883" s="22" t="s">
        <v>45</v>
      </c>
      <c r="R883" s="22">
        <v>5</v>
      </c>
      <c r="S883" s="22" t="s">
        <v>34</v>
      </c>
      <c r="T883" s="22">
        <v>27010</v>
      </c>
      <c r="U883" s="4" t="s">
        <v>188</v>
      </c>
      <c r="W883" s="23" t="s">
        <v>2413</v>
      </c>
      <c r="X883" s="23" t="s">
        <v>37</v>
      </c>
    </row>
    <row r="884" spans="1:24" ht="99.95" customHeight="1" x14ac:dyDescent="0.25">
      <c r="A884" s="25" t="s">
        <v>284</v>
      </c>
      <c r="B884" s="25" t="s">
        <v>2760</v>
      </c>
      <c r="C884" s="2" t="s">
        <v>2414</v>
      </c>
      <c r="D884" s="22" t="s">
        <v>2412</v>
      </c>
      <c r="E884" s="22" t="s">
        <v>58</v>
      </c>
      <c r="F884" s="25" t="s">
        <v>42</v>
      </c>
      <c r="G884" s="3">
        <v>41373</v>
      </c>
      <c r="H884" s="22" t="s">
        <v>29</v>
      </c>
      <c r="I884" s="22" t="s">
        <v>43</v>
      </c>
      <c r="J884" s="4">
        <v>2375</v>
      </c>
      <c r="L884" s="22" t="s">
        <v>31</v>
      </c>
      <c r="M884" s="22" t="s">
        <v>44</v>
      </c>
      <c r="N884" s="22">
        <v>1</v>
      </c>
      <c r="O884" s="22" t="s">
        <v>45</v>
      </c>
      <c r="P884" s="22">
        <v>35</v>
      </c>
      <c r="Q884" s="22" t="s">
        <v>45</v>
      </c>
      <c r="R884" s="22">
        <v>5</v>
      </c>
      <c r="S884" s="22" t="s">
        <v>34</v>
      </c>
      <c r="T884" s="22">
        <v>27010</v>
      </c>
      <c r="U884" s="4" t="s">
        <v>46</v>
      </c>
      <c r="W884" s="23" t="s">
        <v>2415</v>
      </c>
      <c r="X884" s="23" t="s">
        <v>37</v>
      </c>
    </row>
    <row r="885" spans="1:24" ht="99.95" customHeight="1" x14ac:dyDescent="0.25">
      <c r="A885" s="25" t="s">
        <v>2684</v>
      </c>
      <c r="B885" s="25" t="s">
        <v>2745</v>
      </c>
      <c r="C885" s="2" t="s">
        <v>2128</v>
      </c>
      <c r="D885" s="22" t="s">
        <v>2416</v>
      </c>
      <c r="E885" s="22" t="s">
        <v>2417</v>
      </c>
      <c r="F885" s="25" t="s">
        <v>79</v>
      </c>
      <c r="G885" s="3">
        <v>41373</v>
      </c>
      <c r="H885" s="22" t="s">
        <v>70</v>
      </c>
      <c r="I885" s="22" t="s">
        <v>43</v>
      </c>
      <c r="J885" s="4">
        <v>2375</v>
      </c>
      <c r="L885" s="22" t="s">
        <v>31</v>
      </c>
      <c r="M885" s="22" t="s">
        <v>44</v>
      </c>
      <c r="N885" s="22">
        <v>1</v>
      </c>
      <c r="O885" s="22" t="s">
        <v>45</v>
      </c>
      <c r="P885" s="22">
        <v>35</v>
      </c>
      <c r="Q885" s="22" t="s">
        <v>45</v>
      </c>
      <c r="R885" s="22">
        <v>5</v>
      </c>
      <c r="S885" s="22" t="s">
        <v>34</v>
      </c>
      <c r="T885" s="22">
        <v>27010</v>
      </c>
      <c r="U885" s="4">
        <v>8717126493</v>
      </c>
      <c r="W885" s="23" t="s">
        <v>2418</v>
      </c>
      <c r="X885" s="23" t="s">
        <v>66</v>
      </c>
    </row>
    <row r="886" spans="1:24" ht="99.95" customHeight="1" x14ac:dyDescent="0.25">
      <c r="A886" s="25" t="s">
        <v>2695</v>
      </c>
      <c r="B886" s="25" t="s">
        <v>2761</v>
      </c>
      <c r="C886" s="2" t="s">
        <v>3043</v>
      </c>
      <c r="D886" s="22" t="s">
        <v>3042</v>
      </c>
      <c r="E886" s="22" t="s">
        <v>114</v>
      </c>
      <c r="F886" s="25" t="s">
        <v>42</v>
      </c>
      <c r="G886" s="3">
        <v>45793</v>
      </c>
      <c r="H886" s="22" t="s">
        <v>29</v>
      </c>
      <c r="I886" s="22" t="s">
        <v>43</v>
      </c>
      <c r="J886" s="4">
        <v>2375</v>
      </c>
      <c r="L886" s="22" t="s">
        <v>31</v>
      </c>
      <c r="M886" s="22" t="s">
        <v>44</v>
      </c>
      <c r="N886" s="22">
        <v>1</v>
      </c>
      <c r="O886" s="22" t="s">
        <v>45</v>
      </c>
      <c r="P886" s="22">
        <v>35</v>
      </c>
      <c r="Q886" s="22" t="s">
        <v>45</v>
      </c>
      <c r="R886" s="22">
        <v>5</v>
      </c>
      <c r="S886" s="22" t="s">
        <v>34</v>
      </c>
      <c r="T886" s="22">
        <v>27010</v>
      </c>
      <c r="U886" s="4" t="s">
        <v>46</v>
      </c>
      <c r="W886" s="23" t="s">
        <v>3127</v>
      </c>
      <c r="X886" s="23" t="s">
        <v>66</v>
      </c>
    </row>
    <row r="887" spans="1:24" ht="99.95" customHeight="1" x14ac:dyDescent="0.25">
      <c r="A887" s="25" t="s">
        <v>2923</v>
      </c>
      <c r="B887" s="25" t="s">
        <v>2419</v>
      </c>
      <c r="C887" s="2" t="s">
        <v>2420</v>
      </c>
      <c r="D887" s="23" t="s">
        <v>2421</v>
      </c>
      <c r="E887" s="22" t="s">
        <v>1221</v>
      </c>
      <c r="F887" s="25" t="s">
        <v>69</v>
      </c>
      <c r="G887" s="3">
        <v>44805</v>
      </c>
      <c r="H887" s="22" t="s">
        <v>70</v>
      </c>
      <c r="I887" s="22" t="s">
        <v>71</v>
      </c>
      <c r="J887" s="4" t="s">
        <v>72</v>
      </c>
      <c r="L887" s="22" t="s">
        <v>73</v>
      </c>
      <c r="M887" s="22" t="s">
        <v>74</v>
      </c>
      <c r="N887" s="22">
        <v>1</v>
      </c>
      <c r="O887" s="22" t="s">
        <v>75</v>
      </c>
      <c r="P887" s="22">
        <v>25</v>
      </c>
      <c r="Q887" s="22" t="s">
        <v>75</v>
      </c>
      <c r="R887" s="22">
        <v>5</v>
      </c>
      <c r="S887" s="22" t="s">
        <v>34</v>
      </c>
      <c r="T887" s="22">
        <v>26080</v>
      </c>
      <c r="U887" s="4">
        <v>878788311</v>
      </c>
      <c r="W887" s="23" t="s">
        <v>2422</v>
      </c>
      <c r="X887" s="23" t="s">
        <v>66</v>
      </c>
    </row>
    <row r="888" spans="1:24" ht="99.95" customHeight="1" x14ac:dyDescent="0.25">
      <c r="A888" s="25" t="s">
        <v>2696</v>
      </c>
      <c r="B888" s="25" t="s">
        <v>2653</v>
      </c>
      <c r="C888" s="2" t="s">
        <v>689</v>
      </c>
      <c r="D888" s="22" t="s">
        <v>2423</v>
      </c>
      <c r="E888" s="22" t="s">
        <v>274</v>
      </c>
      <c r="F888" s="25" t="s">
        <v>278</v>
      </c>
      <c r="G888" s="3">
        <v>41373</v>
      </c>
      <c r="H888" s="22" t="s">
        <v>29</v>
      </c>
      <c r="I888" s="22" t="s">
        <v>279</v>
      </c>
      <c r="J888" s="4">
        <v>221</v>
      </c>
      <c r="L888" s="22" t="s">
        <v>31</v>
      </c>
      <c r="M888" s="22" t="s">
        <v>32</v>
      </c>
      <c r="N888" s="22">
        <v>1</v>
      </c>
      <c r="O888" s="22" t="s">
        <v>126</v>
      </c>
      <c r="P888" s="22">
        <v>18</v>
      </c>
      <c r="Q888" s="22" t="s">
        <v>126</v>
      </c>
      <c r="R888" s="22">
        <v>5</v>
      </c>
      <c r="S888" s="22" t="s">
        <v>34</v>
      </c>
      <c r="T888" s="22">
        <v>25700</v>
      </c>
      <c r="U888" s="4">
        <v>866333781</v>
      </c>
      <c r="W888" s="23" t="s">
        <v>2424</v>
      </c>
      <c r="X888" s="23" t="s">
        <v>66</v>
      </c>
    </row>
    <row r="889" spans="1:24" ht="99.95" customHeight="1" x14ac:dyDescent="0.25">
      <c r="A889" s="25" t="s">
        <v>2923</v>
      </c>
      <c r="B889" s="25" t="s">
        <v>3065</v>
      </c>
      <c r="C889" s="2" t="s">
        <v>2425</v>
      </c>
      <c r="D889" s="23" t="s">
        <v>2426</v>
      </c>
      <c r="E889" s="22" t="s">
        <v>2427</v>
      </c>
      <c r="F889" s="25" t="s">
        <v>336</v>
      </c>
      <c r="G889" s="3">
        <v>45413</v>
      </c>
      <c r="H889" s="22" t="s">
        <v>91</v>
      </c>
      <c r="I889" s="22" t="s">
        <v>337</v>
      </c>
      <c r="J889" s="4">
        <v>1560</v>
      </c>
      <c r="L889" s="22" t="s">
        <v>31</v>
      </c>
      <c r="M889" s="22" t="s">
        <v>110</v>
      </c>
      <c r="N889" s="22">
        <v>1</v>
      </c>
      <c r="O889" s="22" t="s">
        <v>95</v>
      </c>
      <c r="P889" s="22">
        <v>30</v>
      </c>
      <c r="Q889" s="22" t="s">
        <v>95</v>
      </c>
      <c r="R889" s="22">
        <v>5</v>
      </c>
      <c r="S889" s="22" t="s">
        <v>34</v>
      </c>
      <c r="T889" s="22">
        <v>25286</v>
      </c>
      <c r="U889" s="4">
        <v>8442420038</v>
      </c>
      <c r="W889" s="23" t="s">
        <v>2428</v>
      </c>
      <c r="X889" s="23" t="s">
        <v>66</v>
      </c>
    </row>
    <row r="890" spans="1:24" ht="99.95" customHeight="1" x14ac:dyDescent="0.25">
      <c r="A890" s="25" t="s">
        <v>48</v>
      </c>
      <c r="B890" s="25" t="s">
        <v>2743</v>
      </c>
      <c r="C890" s="2" t="s">
        <v>1923</v>
      </c>
      <c r="D890" s="22" t="s">
        <v>2429</v>
      </c>
      <c r="E890" s="22" t="s">
        <v>153</v>
      </c>
      <c r="F890" s="25" t="s">
        <v>238</v>
      </c>
      <c r="G890" s="3">
        <v>42856</v>
      </c>
      <c r="H890" s="22" t="s">
        <v>29</v>
      </c>
      <c r="I890" s="22" t="s">
        <v>33</v>
      </c>
      <c r="J890" s="4">
        <v>8</v>
      </c>
      <c r="L890" s="22" t="s">
        <v>31</v>
      </c>
      <c r="M890" s="22" t="s">
        <v>239</v>
      </c>
      <c r="N890" s="22">
        <v>1</v>
      </c>
      <c r="O890" s="22" t="s">
        <v>240</v>
      </c>
      <c r="P890" s="22">
        <v>32</v>
      </c>
      <c r="Q890" s="22" t="s">
        <v>240</v>
      </c>
      <c r="R890" s="22">
        <v>5</v>
      </c>
      <c r="S890" s="22" t="s">
        <v>34</v>
      </c>
      <c r="T890" s="22">
        <v>26700</v>
      </c>
      <c r="U890" s="4">
        <v>8616140542</v>
      </c>
      <c r="W890" s="23" t="s">
        <v>2430</v>
      </c>
      <c r="X890" s="23" t="s">
        <v>37</v>
      </c>
    </row>
    <row r="891" spans="1:24" ht="99.95" customHeight="1" x14ac:dyDescent="0.25">
      <c r="A891" s="25" t="s">
        <v>555</v>
      </c>
      <c r="B891" s="25" t="s">
        <v>2777</v>
      </c>
      <c r="C891" s="2" t="s">
        <v>172</v>
      </c>
      <c r="D891" s="22" t="s">
        <v>445</v>
      </c>
      <c r="E891" s="22" t="s">
        <v>490</v>
      </c>
      <c r="F891" s="25" t="s">
        <v>187</v>
      </c>
      <c r="G891" s="3">
        <v>41373</v>
      </c>
      <c r="H891" s="22" t="s">
        <v>29</v>
      </c>
      <c r="I891" s="22" t="s">
        <v>43</v>
      </c>
      <c r="J891" s="4">
        <v>2375</v>
      </c>
      <c r="L891" s="22" t="s">
        <v>31</v>
      </c>
      <c r="M891" s="22" t="s">
        <v>44</v>
      </c>
      <c r="N891" s="22">
        <v>1</v>
      </c>
      <c r="O891" s="22" t="s">
        <v>45</v>
      </c>
      <c r="P891" s="22">
        <v>35</v>
      </c>
      <c r="Q891" s="22" t="s">
        <v>45</v>
      </c>
      <c r="R891" s="22">
        <v>5</v>
      </c>
      <c r="S891" s="22" t="s">
        <v>34</v>
      </c>
      <c r="T891" s="22">
        <v>27010</v>
      </c>
      <c r="U891" s="4" t="s">
        <v>188</v>
      </c>
      <c r="W891" s="23" t="s">
        <v>2431</v>
      </c>
      <c r="X891" s="23" t="s">
        <v>37</v>
      </c>
    </row>
    <row r="892" spans="1:24" ht="99.95" customHeight="1" x14ac:dyDescent="0.25">
      <c r="A892" s="25" t="s">
        <v>2684</v>
      </c>
      <c r="B892" s="25" t="s">
        <v>2745</v>
      </c>
      <c r="C892" s="2" t="s">
        <v>2432</v>
      </c>
      <c r="D892" s="23" t="s">
        <v>2433</v>
      </c>
      <c r="E892" s="22" t="s">
        <v>2434</v>
      </c>
      <c r="F892" s="25" t="s">
        <v>79</v>
      </c>
      <c r="G892" s="3">
        <v>44378</v>
      </c>
      <c r="H892" s="22" t="s">
        <v>70</v>
      </c>
      <c r="I892" s="22" t="s">
        <v>43</v>
      </c>
      <c r="J892" s="4">
        <v>2375</v>
      </c>
      <c r="L892" s="22" t="s">
        <v>31</v>
      </c>
      <c r="M892" s="22" t="s">
        <v>44</v>
      </c>
      <c r="N892" s="22">
        <v>1</v>
      </c>
      <c r="O892" s="22" t="s">
        <v>45</v>
      </c>
      <c r="P892" s="22">
        <v>35</v>
      </c>
      <c r="Q892" s="22" t="s">
        <v>45</v>
      </c>
      <c r="R892" s="22">
        <v>5</v>
      </c>
      <c r="S892" s="22" t="s">
        <v>34</v>
      </c>
      <c r="T892" s="22">
        <v>27010</v>
      </c>
      <c r="U892" s="4">
        <v>8717126493</v>
      </c>
      <c r="W892" s="23" t="s">
        <v>2435</v>
      </c>
      <c r="X892" s="23" t="s">
        <v>66</v>
      </c>
    </row>
    <row r="893" spans="1:24" ht="99.95" customHeight="1" x14ac:dyDescent="0.25">
      <c r="A893" s="25" t="s">
        <v>2700</v>
      </c>
      <c r="B893" s="25" t="s">
        <v>2769</v>
      </c>
      <c r="C893" s="2" t="s">
        <v>1835</v>
      </c>
      <c r="D893" s="23" t="s">
        <v>2433</v>
      </c>
      <c r="E893" s="22" t="s">
        <v>1159</v>
      </c>
      <c r="F893" s="25" t="s">
        <v>154</v>
      </c>
      <c r="G893" s="3">
        <v>45413</v>
      </c>
      <c r="H893" s="22" t="s">
        <v>70</v>
      </c>
      <c r="I893" s="22" t="s">
        <v>155</v>
      </c>
      <c r="J893" s="4" t="s">
        <v>124</v>
      </c>
      <c r="L893" s="22" t="s">
        <v>31</v>
      </c>
      <c r="M893" s="22" t="s">
        <v>125</v>
      </c>
      <c r="N893" s="22">
        <v>1</v>
      </c>
      <c r="O893" s="22" t="s">
        <v>126</v>
      </c>
      <c r="P893" s="22">
        <v>18</v>
      </c>
      <c r="Q893" s="22" t="s">
        <v>126</v>
      </c>
      <c r="R893" s="22">
        <v>5</v>
      </c>
      <c r="S893" s="22" t="s">
        <v>34</v>
      </c>
      <c r="T893" s="22">
        <v>25710</v>
      </c>
      <c r="U893" s="4" t="s">
        <v>156</v>
      </c>
      <c r="W893" s="23" t="s">
        <v>2436</v>
      </c>
      <c r="X893" s="23" t="s">
        <v>66</v>
      </c>
    </row>
    <row r="894" spans="1:24" ht="99.95" customHeight="1" x14ac:dyDescent="0.25">
      <c r="A894" s="25" t="s">
        <v>2923</v>
      </c>
      <c r="B894" s="25" t="s">
        <v>2437</v>
      </c>
      <c r="C894" s="2" t="s">
        <v>2438</v>
      </c>
      <c r="D894" s="23" t="s">
        <v>445</v>
      </c>
      <c r="E894" s="22" t="s">
        <v>436</v>
      </c>
      <c r="F894" s="25" t="s">
        <v>42</v>
      </c>
      <c r="G894" s="3">
        <v>43267</v>
      </c>
      <c r="H894" s="22" t="s">
        <v>29</v>
      </c>
      <c r="I894" s="22" t="s">
        <v>43</v>
      </c>
      <c r="J894" s="4">
        <v>2375</v>
      </c>
      <c r="L894" s="22" t="s">
        <v>31</v>
      </c>
      <c r="M894" s="22" t="s">
        <v>44</v>
      </c>
      <c r="N894" s="22">
        <v>1</v>
      </c>
      <c r="O894" s="22" t="s">
        <v>45</v>
      </c>
      <c r="P894" s="22">
        <v>35</v>
      </c>
      <c r="Q894" s="22" t="s">
        <v>45</v>
      </c>
      <c r="R894" s="22">
        <v>5</v>
      </c>
      <c r="S894" s="22" t="s">
        <v>34</v>
      </c>
      <c r="T894" s="22">
        <v>27010</v>
      </c>
      <c r="U894" s="4" t="s">
        <v>46</v>
      </c>
      <c r="W894" s="23" t="s">
        <v>2439</v>
      </c>
      <c r="X894" s="23" t="s">
        <v>66</v>
      </c>
    </row>
    <row r="895" spans="1:24" ht="99.95" customHeight="1" x14ac:dyDescent="0.25">
      <c r="A895" s="25" t="s">
        <v>2925</v>
      </c>
      <c r="B895" s="25" t="s">
        <v>145</v>
      </c>
      <c r="C895" s="2" t="s">
        <v>2440</v>
      </c>
      <c r="D895" s="22" t="s">
        <v>445</v>
      </c>
      <c r="E895" s="22" t="s">
        <v>153</v>
      </c>
      <c r="F895" s="25" t="s">
        <v>333</v>
      </c>
      <c r="G895" s="3">
        <v>45413</v>
      </c>
      <c r="H895" s="22" t="s">
        <v>70</v>
      </c>
      <c r="I895" s="22" t="s">
        <v>100</v>
      </c>
      <c r="J895" s="4" t="s">
        <v>72</v>
      </c>
      <c r="L895" s="22" t="s">
        <v>101</v>
      </c>
      <c r="M895" s="22" t="s">
        <v>102</v>
      </c>
      <c r="N895" s="22">
        <v>1</v>
      </c>
      <c r="O895" s="22" t="s">
        <v>102</v>
      </c>
      <c r="P895" s="22">
        <v>4</v>
      </c>
      <c r="Q895" s="22" t="s">
        <v>102</v>
      </c>
      <c r="R895" s="22">
        <v>5</v>
      </c>
      <c r="S895" s="22" t="s">
        <v>34</v>
      </c>
      <c r="T895" s="22">
        <v>25350</v>
      </c>
      <c r="U895" s="4">
        <v>8449861203</v>
      </c>
      <c r="W895" s="23" t="s">
        <v>2441</v>
      </c>
      <c r="X895" s="23" t="s">
        <v>66</v>
      </c>
    </row>
    <row r="896" spans="1:24" ht="99.95" customHeight="1" x14ac:dyDescent="0.25">
      <c r="A896" s="25" t="s">
        <v>2924</v>
      </c>
      <c r="B896" s="25" t="s">
        <v>2442</v>
      </c>
      <c r="C896" s="2" t="s">
        <v>936</v>
      </c>
      <c r="D896" s="22" t="s">
        <v>445</v>
      </c>
      <c r="E896" s="22" t="s">
        <v>500</v>
      </c>
      <c r="F896" s="25" t="s">
        <v>896</v>
      </c>
      <c r="G896" s="3">
        <v>41373</v>
      </c>
      <c r="H896" s="22" t="s">
        <v>91</v>
      </c>
      <c r="I896" s="22" t="s">
        <v>225</v>
      </c>
      <c r="J896" s="4">
        <v>1561</v>
      </c>
      <c r="L896" s="22" t="s">
        <v>31</v>
      </c>
      <c r="M896" s="22" t="s">
        <v>110</v>
      </c>
      <c r="N896" s="22">
        <v>1</v>
      </c>
      <c r="O896" s="22" t="s">
        <v>95</v>
      </c>
      <c r="P896" s="22">
        <v>30</v>
      </c>
      <c r="Q896" s="22" t="s">
        <v>95</v>
      </c>
      <c r="R896" s="22">
        <v>5</v>
      </c>
      <c r="S896" s="22" t="s">
        <v>34</v>
      </c>
      <c r="T896" s="22">
        <v>25286</v>
      </c>
      <c r="U896" s="4">
        <v>8442420050</v>
      </c>
      <c r="W896" s="23" t="s">
        <v>2443</v>
      </c>
      <c r="X896" s="23" t="s">
        <v>66</v>
      </c>
    </row>
    <row r="897" spans="1:24" ht="99.95" customHeight="1" x14ac:dyDescent="0.25">
      <c r="A897" s="25" t="s">
        <v>2684</v>
      </c>
      <c r="B897" s="25" t="s">
        <v>2745</v>
      </c>
      <c r="C897" s="2" t="s">
        <v>846</v>
      </c>
      <c r="D897" s="22" t="s">
        <v>445</v>
      </c>
      <c r="E897" s="22" t="s">
        <v>2444</v>
      </c>
      <c r="F897" s="25" t="s">
        <v>79</v>
      </c>
      <c r="G897" s="3">
        <v>41373</v>
      </c>
      <c r="H897" s="22" t="s">
        <v>70</v>
      </c>
      <c r="I897" s="22" t="s">
        <v>43</v>
      </c>
      <c r="J897" s="4">
        <v>2375</v>
      </c>
      <c r="L897" s="22" t="s">
        <v>31</v>
      </c>
      <c r="M897" s="22" t="s">
        <v>44</v>
      </c>
      <c r="N897" s="22">
        <v>1</v>
      </c>
      <c r="O897" s="22" t="s">
        <v>45</v>
      </c>
      <c r="P897" s="22">
        <v>35</v>
      </c>
      <c r="Q897" s="22" t="s">
        <v>45</v>
      </c>
      <c r="R897" s="22">
        <v>5</v>
      </c>
      <c r="S897" s="22" t="s">
        <v>34</v>
      </c>
      <c r="T897" s="22">
        <v>27010</v>
      </c>
      <c r="U897" s="4">
        <v>8717126493</v>
      </c>
      <c r="W897" s="23" t="s">
        <v>2445</v>
      </c>
      <c r="X897" s="23" t="s">
        <v>66</v>
      </c>
    </row>
    <row r="898" spans="1:24" ht="99.95" customHeight="1" x14ac:dyDescent="0.25">
      <c r="A898" s="25" t="s">
        <v>762</v>
      </c>
      <c r="B898" s="25" t="s">
        <v>2789</v>
      </c>
      <c r="C898" s="2" t="s">
        <v>2446</v>
      </c>
      <c r="D898" s="22" t="s">
        <v>445</v>
      </c>
      <c r="E898" s="22" t="s">
        <v>479</v>
      </c>
      <c r="F898" s="25" t="s">
        <v>69</v>
      </c>
      <c r="G898" s="3">
        <v>41373</v>
      </c>
      <c r="H898" s="22" t="s">
        <v>70</v>
      </c>
      <c r="I898" s="22" t="s">
        <v>71</v>
      </c>
      <c r="J898" s="4" t="s">
        <v>72</v>
      </c>
      <c r="L898" s="22" t="s">
        <v>73</v>
      </c>
      <c r="M898" s="22" t="s">
        <v>74</v>
      </c>
      <c r="N898" s="22">
        <v>1</v>
      </c>
      <c r="O898" s="22" t="s">
        <v>75</v>
      </c>
      <c r="P898" s="22">
        <v>25</v>
      </c>
      <c r="Q898" s="22" t="s">
        <v>75</v>
      </c>
      <c r="R898" s="22">
        <v>5</v>
      </c>
      <c r="S898" s="22" t="s">
        <v>34</v>
      </c>
      <c r="T898" s="22">
        <v>26080</v>
      </c>
      <c r="U898" s="4">
        <v>878788311</v>
      </c>
      <c r="W898" s="23" t="s">
        <v>2447</v>
      </c>
      <c r="X898" s="23" t="s">
        <v>37</v>
      </c>
    </row>
    <row r="899" spans="1:24" ht="99.95" customHeight="1" x14ac:dyDescent="0.25">
      <c r="A899" s="25" t="s">
        <v>38</v>
      </c>
      <c r="B899" s="25" t="s">
        <v>2742</v>
      </c>
      <c r="C899" s="2" t="s">
        <v>2448</v>
      </c>
      <c r="D899" s="22" t="s">
        <v>445</v>
      </c>
      <c r="E899" s="22" t="s">
        <v>2449</v>
      </c>
      <c r="F899" s="25" t="s">
        <v>28</v>
      </c>
      <c r="G899" s="3">
        <v>42887</v>
      </c>
      <c r="H899" s="22" t="s">
        <v>29</v>
      </c>
      <c r="I899" s="22" t="s">
        <v>30</v>
      </c>
      <c r="J899" s="4">
        <v>745</v>
      </c>
      <c r="L899" s="22" t="s">
        <v>31</v>
      </c>
      <c r="M899" s="22" t="s">
        <v>32</v>
      </c>
      <c r="N899" s="22">
        <v>1</v>
      </c>
      <c r="O899" s="22" t="s">
        <v>33</v>
      </c>
      <c r="P899" s="22">
        <v>2</v>
      </c>
      <c r="Q899" s="22" t="s">
        <v>33</v>
      </c>
      <c r="R899" s="22">
        <v>5</v>
      </c>
      <c r="S899" s="22" t="s">
        <v>34</v>
      </c>
      <c r="T899" s="22">
        <v>26200</v>
      </c>
      <c r="U899" s="4" t="s">
        <v>35</v>
      </c>
      <c r="W899" s="23" t="s">
        <v>2450</v>
      </c>
      <c r="X899" s="23" t="s">
        <v>37</v>
      </c>
    </row>
    <row r="900" spans="1:24" ht="99.95" customHeight="1" x14ac:dyDescent="0.25">
      <c r="A900" s="25" t="s">
        <v>2708</v>
      </c>
      <c r="B900" s="25" t="s">
        <v>2784</v>
      </c>
      <c r="C900" s="2" t="s">
        <v>3089</v>
      </c>
      <c r="D900" s="22" t="s">
        <v>445</v>
      </c>
      <c r="E900" s="22" t="s">
        <v>3088</v>
      </c>
      <c r="F900" s="25" t="s">
        <v>320</v>
      </c>
      <c r="G900" s="3">
        <v>45809</v>
      </c>
      <c r="H900" s="22" t="s">
        <v>70</v>
      </c>
      <c r="I900" s="22" t="s">
        <v>100</v>
      </c>
      <c r="J900" s="4" t="s">
        <v>72</v>
      </c>
      <c r="L900" s="22" t="s">
        <v>101</v>
      </c>
      <c r="M900" s="22" t="s">
        <v>102</v>
      </c>
      <c r="N900" s="22">
        <v>1</v>
      </c>
      <c r="O900" s="22" t="s">
        <v>102</v>
      </c>
      <c r="P900" s="22">
        <v>4</v>
      </c>
      <c r="Q900" s="22" t="s">
        <v>102</v>
      </c>
      <c r="R900" s="22">
        <v>5</v>
      </c>
      <c r="S900" s="22" t="s">
        <v>34</v>
      </c>
      <c r="T900" s="22">
        <v>25350</v>
      </c>
      <c r="U900" s="4">
        <v>8449861222</v>
      </c>
      <c r="W900" s="23" t="s">
        <v>3128</v>
      </c>
      <c r="X900" s="23" t="s">
        <v>66</v>
      </c>
    </row>
    <row r="901" spans="1:24" ht="99.95" customHeight="1" x14ac:dyDescent="0.25">
      <c r="A901" s="25" t="s">
        <v>48</v>
      </c>
      <c r="B901" s="25" t="s">
        <v>2743</v>
      </c>
      <c r="C901" s="2" t="s">
        <v>2451</v>
      </c>
      <c r="D901" s="23" t="s">
        <v>2433</v>
      </c>
      <c r="E901" s="22" t="s">
        <v>2452</v>
      </c>
      <c r="F901" s="25" t="s">
        <v>196</v>
      </c>
      <c r="G901" s="3">
        <v>44621</v>
      </c>
      <c r="H901" s="22" t="s">
        <v>70</v>
      </c>
      <c r="I901" s="22" t="s">
        <v>100</v>
      </c>
      <c r="J901" s="4" t="s">
        <v>72</v>
      </c>
      <c r="L901" s="22" t="s">
        <v>101</v>
      </c>
      <c r="M901" s="22" t="s">
        <v>102</v>
      </c>
      <c r="N901" s="22">
        <v>1</v>
      </c>
      <c r="O901" s="22" t="s">
        <v>102</v>
      </c>
      <c r="P901" s="22">
        <v>4</v>
      </c>
      <c r="Q901" s="22" t="s">
        <v>102</v>
      </c>
      <c r="R901" s="22">
        <v>5</v>
      </c>
      <c r="S901" s="22" t="s">
        <v>34</v>
      </c>
      <c r="T901" s="22">
        <v>25350</v>
      </c>
      <c r="U901" s="4">
        <v>8449861200</v>
      </c>
      <c r="W901" s="23" t="s">
        <v>2453</v>
      </c>
      <c r="X901" s="23" t="s">
        <v>37</v>
      </c>
    </row>
    <row r="902" spans="1:24" ht="99.95" customHeight="1" x14ac:dyDescent="0.25">
      <c r="A902" s="25" t="s">
        <v>2708</v>
      </c>
      <c r="B902" s="25" t="s">
        <v>2784</v>
      </c>
      <c r="C902" s="2" t="s">
        <v>828</v>
      </c>
      <c r="D902" s="22" t="s">
        <v>2454</v>
      </c>
      <c r="E902" s="22" t="s">
        <v>274</v>
      </c>
      <c r="F902" s="25" t="s">
        <v>192</v>
      </c>
      <c r="G902" s="3">
        <v>42659</v>
      </c>
      <c r="H902" s="22" t="s">
        <v>70</v>
      </c>
      <c r="I902" s="22" t="s">
        <v>100</v>
      </c>
      <c r="J902" s="4" t="s">
        <v>72</v>
      </c>
      <c r="L902" s="22" t="s">
        <v>101</v>
      </c>
      <c r="M902" s="22" t="s">
        <v>102</v>
      </c>
      <c r="N902" s="22">
        <v>1</v>
      </c>
      <c r="O902" s="22" t="s">
        <v>102</v>
      </c>
      <c r="P902" s="22">
        <v>4</v>
      </c>
      <c r="Q902" s="22" t="s">
        <v>102</v>
      </c>
      <c r="R902" s="22">
        <v>5</v>
      </c>
      <c r="S902" s="22" t="s">
        <v>34</v>
      </c>
      <c r="T902" s="22">
        <v>25350</v>
      </c>
      <c r="U902" s="4">
        <v>8449861222</v>
      </c>
      <c r="W902" s="23" t="s">
        <v>2455</v>
      </c>
      <c r="X902" s="23" t="s">
        <v>66</v>
      </c>
    </row>
    <row r="903" spans="1:24" ht="99.95" customHeight="1" x14ac:dyDescent="0.25">
      <c r="A903" s="25" t="s">
        <v>284</v>
      </c>
      <c r="B903" s="25" t="s">
        <v>2760</v>
      </c>
      <c r="C903" s="2" t="s">
        <v>2456</v>
      </c>
      <c r="D903" s="22" t="s">
        <v>970</v>
      </c>
      <c r="E903" s="22" t="s">
        <v>2457</v>
      </c>
      <c r="F903" s="25" t="s">
        <v>187</v>
      </c>
      <c r="G903" s="3">
        <v>41373</v>
      </c>
      <c r="H903" s="22" t="s">
        <v>29</v>
      </c>
      <c r="I903" s="22" t="s">
        <v>43</v>
      </c>
      <c r="J903" s="4">
        <v>2375</v>
      </c>
      <c r="L903" s="22" t="s">
        <v>31</v>
      </c>
      <c r="M903" s="22" t="s">
        <v>44</v>
      </c>
      <c r="N903" s="22">
        <v>1</v>
      </c>
      <c r="O903" s="22" t="s">
        <v>45</v>
      </c>
      <c r="P903" s="22">
        <v>35</v>
      </c>
      <c r="Q903" s="22" t="s">
        <v>45</v>
      </c>
      <c r="R903" s="22">
        <v>5</v>
      </c>
      <c r="S903" s="22" t="s">
        <v>34</v>
      </c>
      <c r="T903" s="22">
        <v>27010</v>
      </c>
      <c r="U903" s="4" t="s">
        <v>188</v>
      </c>
      <c r="W903" s="23" t="s">
        <v>2458</v>
      </c>
      <c r="X903" s="23" t="s">
        <v>37</v>
      </c>
    </row>
    <row r="904" spans="1:24" ht="99.95" customHeight="1" x14ac:dyDescent="0.25">
      <c r="A904" s="25" t="s">
        <v>2686</v>
      </c>
      <c r="B904" s="25" t="s">
        <v>2665</v>
      </c>
      <c r="C904" s="2" t="s">
        <v>766</v>
      </c>
      <c r="D904" s="22" t="s">
        <v>970</v>
      </c>
      <c r="E904" s="22" t="s">
        <v>512</v>
      </c>
      <c r="F904" s="25" t="s">
        <v>413</v>
      </c>
      <c r="G904" s="3">
        <v>42140</v>
      </c>
      <c r="H904" s="22" t="s">
        <v>70</v>
      </c>
      <c r="I904" s="22" t="s">
        <v>100</v>
      </c>
      <c r="J904" s="4" t="s">
        <v>72</v>
      </c>
      <c r="L904" s="22" t="s">
        <v>101</v>
      </c>
      <c r="M904" s="22" t="s">
        <v>102</v>
      </c>
      <c r="N904" s="22">
        <v>1</v>
      </c>
      <c r="O904" s="22" t="s">
        <v>102</v>
      </c>
      <c r="P904" s="22">
        <v>4</v>
      </c>
      <c r="Q904" s="22" t="s">
        <v>102</v>
      </c>
      <c r="R904" s="22">
        <v>5</v>
      </c>
      <c r="S904" s="22" t="s">
        <v>34</v>
      </c>
      <c r="T904" s="22">
        <v>25350</v>
      </c>
      <c r="U904" s="4">
        <v>8449861220</v>
      </c>
      <c r="W904" s="23" t="s">
        <v>2459</v>
      </c>
      <c r="X904" s="23" t="s">
        <v>66</v>
      </c>
    </row>
    <row r="905" spans="1:24" ht="99.95" customHeight="1" x14ac:dyDescent="0.25">
      <c r="A905" s="25" t="s">
        <v>48</v>
      </c>
      <c r="B905" s="25" t="s">
        <v>2743</v>
      </c>
      <c r="C905" s="2" t="s">
        <v>2460</v>
      </c>
      <c r="D905" s="22" t="s">
        <v>2461</v>
      </c>
      <c r="E905" s="22" t="s">
        <v>2462</v>
      </c>
      <c r="F905" s="25" t="s">
        <v>320</v>
      </c>
      <c r="G905" s="3">
        <v>42659</v>
      </c>
      <c r="H905" s="22" t="s">
        <v>70</v>
      </c>
      <c r="I905" s="22" t="s">
        <v>100</v>
      </c>
      <c r="J905" s="4" t="s">
        <v>72</v>
      </c>
      <c r="L905" s="22" t="s">
        <v>101</v>
      </c>
      <c r="M905" s="22" t="s">
        <v>102</v>
      </c>
      <c r="N905" s="22">
        <v>1</v>
      </c>
      <c r="O905" s="22" t="s">
        <v>102</v>
      </c>
      <c r="P905" s="22">
        <v>4</v>
      </c>
      <c r="Q905" s="22" t="s">
        <v>102</v>
      </c>
      <c r="R905" s="22">
        <v>5</v>
      </c>
      <c r="S905" s="22" t="s">
        <v>34</v>
      </c>
      <c r="T905" s="22">
        <v>25350</v>
      </c>
      <c r="U905" s="4">
        <v>8449861222</v>
      </c>
      <c r="W905" s="23" t="s">
        <v>2463</v>
      </c>
      <c r="X905" s="23" t="s">
        <v>37</v>
      </c>
    </row>
    <row r="906" spans="1:24" ht="99.95" customHeight="1" x14ac:dyDescent="0.25">
      <c r="A906" s="25" t="s">
        <v>81</v>
      </c>
      <c r="B906" s="25" t="s">
        <v>2746</v>
      </c>
      <c r="C906" s="2" t="s">
        <v>2464</v>
      </c>
      <c r="D906" s="22" t="s">
        <v>1689</v>
      </c>
      <c r="E906" s="22" t="s">
        <v>461</v>
      </c>
      <c r="F906" s="25" t="s">
        <v>187</v>
      </c>
      <c r="G906" s="3">
        <v>43024</v>
      </c>
      <c r="H906" s="22" t="s">
        <v>29</v>
      </c>
      <c r="I906" s="22" t="s">
        <v>43</v>
      </c>
      <c r="J906" s="4">
        <v>2375</v>
      </c>
      <c r="L906" s="22" t="s">
        <v>31</v>
      </c>
      <c r="M906" s="22" t="s">
        <v>44</v>
      </c>
      <c r="N906" s="22">
        <v>1</v>
      </c>
      <c r="O906" s="22" t="s">
        <v>45</v>
      </c>
      <c r="P906" s="22">
        <v>35</v>
      </c>
      <c r="Q906" s="22" t="s">
        <v>45</v>
      </c>
      <c r="R906" s="22">
        <v>5</v>
      </c>
      <c r="S906" s="22" t="s">
        <v>34</v>
      </c>
      <c r="T906" s="22">
        <v>27010</v>
      </c>
      <c r="U906" s="4" t="s">
        <v>188</v>
      </c>
      <c r="W906" s="23" t="s">
        <v>2465</v>
      </c>
      <c r="X906" s="23" t="s">
        <v>37</v>
      </c>
    </row>
    <row r="907" spans="1:24" ht="99.95" customHeight="1" x14ac:dyDescent="0.25">
      <c r="A907" s="25" t="s">
        <v>2926</v>
      </c>
      <c r="B907" s="25" t="s">
        <v>1234</v>
      </c>
      <c r="C907" s="2" t="s">
        <v>2466</v>
      </c>
      <c r="D907" s="22" t="s">
        <v>461</v>
      </c>
      <c r="E907" s="22" t="s">
        <v>77</v>
      </c>
      <c r="F907" s="25" t="s">
        <v>196</v>
      </c>
      <c r="G907" s="3">
        <v>45689</v>
      </c>
      <c r="H907" s="22" t="s">
        <v>70</v>
      </c>
      <c r="I907" s="22" t="s">
        <v>100</v>
      </c>
      <c r="J907" s="4" t="s">
        <v>72</v>
      </c>
      <c r="L907" s="22" t="s">
        <v>101</v>
      </c>
      <c r="M907" s="22" t="s">
        <v>102</v>
      </c>
      <c r="N907" s="22">
        <v>1</v>
      </c>
      <c r="O907" s="22" t="s">
        <v>102</v>
      </c>
      <c r="P907" s="22">
        <v>4</v>
      </c>
      <c r="Q907" s="22" t="s">
        <v>102</v>
      </c>
      <c r="R907" s="22">
        <v>5</v>
      </c>
      <c r="S907" s="22" t="s">
        <v>34</v>
      </c>
      <c r="T907" s="22">
        <v>25350</v>
      </c>
      <c r="U907" s="4">
        <v>8449861200</v>
      </c>
      <c r="W907" s="23" t="s">
        <v>2467</v>
      </c>
      <c r="X907" s="23" t="s">
        <v>66</v>
      </c>
    </row>
    <row r="908" spans="1:24" ht="99.95" customHeight="1" x14ac:dyDescent="0.25">
      <c r="A908" s="25" t="s">
        <v>2694</v>
      </c>
      <c r="B908" s="25" t="s">
        <v>2759</v>
      </c>
      <c r="C908" s="2" t="s">
        <v>1413</v>
      </c>
      <c r="D908" s="22" t="s">
        <v>2468</v>
      </c>
      <c r="E908" s="22" t="s">
        <v>374</v>
      </c>
      <c r="F908" s="25" t="s">
        <v>320</v>
      </c>
      <c r="G908" s="3">
        <v>41373</v>
      </c>
      <c r="H908" s="22" t="s">
        <v>70</v>
      </c>
      <c r="I908" s="22" t="s">
        <v>100</v>
      </c>
      <c r="J908" s="4" t="s">
        <v>72</v>
      </c>
      <c r="L908" s="22" t="s">
        <v>101</v>
      </c>
      <c r="M908" s="22" t="s">
        <v>102</v>
      </c>
      <c r="N908" s="22">
        <v>1</v>
      </c>
      <c r="O908" s="22" t="s">
        <v>102</v>
      </c>
      <c r="P908" s="22">
        <v>4</v>
      </c>
      <c r="Q908" s="22" t="s">
        <v>102</v>
      </c>
      <c r="R908" s="22">
        <v>5</v>
      </c>
      <c r="S908" s="22" t="s">
        <v>34</v>
      </c>
      <c r="T908" s="22">
        <v>25350</v>
      </c>
      <c r="U908" s="4">
        <v>8449861222</v>
      </c>
      <c r="W908" s="23" t="s">
        <v>2469</v>
      </c>
      <c r="X908" s="23" t="s">
        <v>66</v>
      </c>
    </row>
    <row r="909" spans="1:24" ht="99.95" customHeight="1" x14ac:dyDescent="0.25">
      <c r="A909" s="25" t="s">
        <v>2689</v>
      </c>
      <c r="B909" s="25" t="s">
        <v>2751</v>
      </c>
      <c r="C909" s="2" t="s">
        <v>447</v>
      </c>
      <c r="D909" s="23" t="s">
        <v>2643</v>
      </c>
      <c r="E909" s="22" t="s">
        <v>2642</v>
      </c>
      <c r="F909" s="25" t="s">
        <v>187</v>
      </c>
      <c r="G909" s="3">
        <v>42598</v>
      </c>
      <c r="H909" s="22" t="s">
        <v>29</v>
      </c>
      <c r="I909" s="22" t="s">
        <v>43</v>
      </c>
      <c r="J909" s="4">
        <v>2375</v>
      </c>
      <c r="L909" s="22" t="s">
        <v>31</v>
      </c>
      <c r="M909" s="22" t="s">
        <v>44</v>
      </c>
      <c r="N909" s="22">
        <v>1</v>
      </c>
      <c r="O909" s="22" t="s">
        <v>45</v>
      </c>
      <c r="P909" s="22">
        <v>35</v>
      </c>
      <c r="Q909" s="22" t="s">
        <v>45</v>
      </c>
      <c r="R909" s="22">
        <v>5</v>
      </c>
      <c r="S909" s="22" t="s">
        <v>34</v>
      </c>
      <c r="T909" s="22">
        <v>27010</v>
      </c>
      <c r="U909" s="4" t="s">
        <v>188</v>
      </c>
      <c r="W909" s="23" t="s">
        <v>2863</v>
      </c>
      <c r="X909" s="23" t="s">
        <v>66</v>
      </c>
    </row>
    <row r="910" spans="1:24" ht="99.95" customHeight="1" x14ac:dyDescent="0.25">
      <c r="A910" s="25" t="s">
        <v>2921</v>
      </c>
      <c r="B910" s="25" t="s">
        <v>2470</v>
      </c>
      <c r="C910" s="2" t="s">
        <v>2471</v>
      </c>
      <c r="D910" s="22" t="s">
        <v>2472</v>
      </c>
      <c r="E910" s="22" t="s">
        <v>715</v>
      </c>
      <c r="F910" s="25" t="s">
        <v>418</v>
      </c>
      <c r="G910" s="3">
        <v>42751</v>
      </c>
      <c r="H910" s="22" t="s">
        <v>91</v>
      </c>
      <c r="I910" s="22" t="s">
        <v>109</v>
      </c>
      <c r="J910" s="4">
        <v>1560</v>
      </c>
      <c r="L910" s="22" t="s">
        <v>31</v>
      </c>
      <c r="M910" s="22" t="s">
        <v>110</v>
      </c>
      <c r="N910" s="22">
        <v>1</v>
      </c>
      <c r="O910" s="22" t="s">
        <v>95</v>
      </c>
      <c r="P910" s="22">
        <v>30</v>
      </c>
      <c r="Q910" s="22" t="s">
        <v>95</v>
      </c>
      <c r="R910" s="22">
        <v>5</v>
      </c>
      <c r="S910" s="22" t="s">
        <v>34</v>
      </c>
      <c r="T910" s="22">
        <v>25286</v>
      </c>
      <c r="U910" s="4">
        <v>8442420051</v>
      </c>
      <c r="W910" s="23" t="s">
        <v>2473</v>
      </c>
      <c r="X910" s="23" t="s">
        <v>66</v>
      </c>
    </row>
    <row r="911" spans="1:24" ht="99.95" customHeight="1" x14ac:dyDescent="0.25">
      <c r="A911" s="25" t="s">
        <v>2699</v>
      </c>
      <c r="B911" s="25" t="s">
        <v>2658</v>
      </c>
      <c r="C911" s="2" t="s">
        <v>1100</v>
      </c>
      <c r="D911" s="22" t="s">
        <v>387</v>
      </c>
      <c r="E911" s="22" t="s">
        <v>500</v>
      </c>
      <c r="F911" s="25" t="s">
        <v>320</v>
      </c>
      <c r="G911" s="3">
        <v>41373</v>
      </c>
      <c r="H911" s="22" t="s">
        <v>70</v>
      </c>
      <c r="I911" s="22" t="s">
        <v>100</v>
      </c>
      <c r="J911" s="4" t="s">
        <v>72</v>
      </c>
      <c r="L911" s="22" t="s">
        <v>101</v>
      </c>
      <c r="M911" s="22" t="s">
        <v>102</v>
      </c>
      <c r="N911" s="22">
        <v>1</v>
      </c>
      <c r="O911" s="22" t="s">
        <v>102</v>
      </c>
      <c r="P911" s="22">
        <v>4</v>
      </c>
      <c r="Q911" s="22" t="s">
        <v>102</v>
      </c>
      <c r="R911" s="22">
        <v>5</v>
      </c>
      <c r="S911" s="22" t="s">
        <v>34</v>
      </c>
      <c r="T911" s="22">
        <v>25350</v>
      </c>
      <c r="U911" s="4">
        <v>8449861222</v>
      </c>
      <c r="W911" s="23" t="s">
        <v>2474</v>
      </c>
      <c r="X911" s="23" t="s">
        <v>66</v>
      </c>
    </row>
    <row r="912" spans="1:24" ht="99.95" customHeight="1" x14ac:dyDescent="0.25">
      <c r="A912" s="25" t="s">
        <v>2921</v>
      </c>
      <c r="B912" s="25" t="s">
        <v>2475</v>
      </c>
      <c r="C912" s="2" t="s">
        <v>2476</v>
      </c>
      <c r="D912" s="22" t="s">
        <v>387</v>
      </c>
      <c r="E912" s="22" t="s">
        <v>2477</v>
      </c>
      <c r="F912" s="25" t="s">
        <v>149</v>
      </c>
      <c r="G912" s="3">
        <v>41038</v>
      </c>
      <c r="H912" s="22" t="s">
        <v>91</v>
      </c>
      <c r="I912" s="22" t="s">
        <v>109</v>
      </c>
      <c r="J912" s="4">
        <v>1560</v>
      </c>
      <c r="L912" s="22" t="s">
        <v>31</v>
      </c>
      <c r="M912" s="22" t="s">
        <v>110</v>
      </c>
      <c r="N912" s="22">
        <v>1</v>
      </c>
      <c r="O912" s="22" t="s">
        <v>95</v>
      </c>
      <c r="P912" s="22">
        <v>30</v>
      </c>
      <c r="Q912" s="22" t="s">
        <v>95</v>
      </c>
      <c r="R912" s="22">
        <v>5</v>
      </c>
      <c r="S912" s="22" t="s">
        <v>34</v>
      </c>
      <c r="T912" s="22">
        <v>25286</v>
      </c>
      <c r="U912" s="4">
        <v>8449861203</v>
      </c>
      <c r="W912" s="23" t="s">
        <v>2478</v>
      </c>
      <c r="X912" s="23" t="s">
        <v>66</v>
      </c>
    </row>
    <row r="913" spans="1:24" ht="99.95" customHeight="1" x14ac:dyDescent="0.25">
      <c r="A913" s="25" t="s">
        <v>2928</v>
      </c>
      <c r="B913" s="25" t="s">
        <v>145</v>
      </c>
      <c r="C913" s="2" t="s">
        <v>442</v>
      </c>
      <c r="D913" s="23" t="s">
        <v>2472</v>
      </c>
      <c r="E913" s="22" t="s">
        <v>2479</v>
      </c>
      <c r="F913" s="25" t="s">
        <v>149</v>
      </c>
      <c r="G913" s="3">
        <v>41373</v>
      </c>
      <c r="H913" s="22" t="s">
        <v>91</v>
      </c>
      <c r="I913" s="22" t="s">
        <v>109</v>
      </c>
      <c r="J913" s="4">
        <v>1560</v>
      </c>
      <c r="L913" s="22" t="s">
        <v>31</v>
      </c>
      <c r="M913" s="22" t="s">
        <v>110</v>
      </c>
      <c r="N913" s="22">
        <v>1</v>
      </c>
      <c r="O913" s="22" t="s">
        <v>95</v>
      </c>
      <c r="P913" s="22">
        <v>30</v>
      </c>
      <c r="Q913" s="22" t="s">
        <v>95</v>
      </c>
      <c r="R913" s="22">
        <v>5</v>
      </c>
      <c r="S913" s="22" t="s">
        <v>34</v>
      </c>
      <c r="T913" s="22">
        <v>25286</v>
      </c>
      <c r="U913" s="4">
        <v>8449861203</v>
      </c>
      <c r="W913" s="23" t="s">
        <v>2480</v>
      </c>
      <c r="X913" s="23" t="s">
        <v>66</v>
      </c>
    </row>
    <row r="914" spans="1:24" ht="99.95" customHeight="1" x14ac:dyDescent="0.25">
      <c r="A914" s="25" t="s">
        <v>2695</v>
      </c>
      <c r="B914" s="25" t="s">
        <v>2761</v>
      </c>
      <c r="C914" s="2" t="s">
        <v>2481</v>
      </c>
      <c r="D914" s="22" t="s">
        <v>387</v>
      </c>
      <c r="E914" s="22" t="s">
        <v>1959</v>
      </c>
      <c r="F914" s="25" t="s">
        <v>896</v>
      </c>
      <c r="G914" s="3">
        <v>41373</v>
      </c>
      <c r="H914" s="22" t="s">
        <v>91</v>
      </c>
      <c r="I914" s="22" t="s">
        <v>225</v>
      </c>
      <c r="J914" s="4">
        <v>1561</v>
      </c>
      <c r="L914" s="22" t="s">
        <v>31</v>
      </c>
      <c r="M914" s="22" t="s">
        <v>110</v>
      </c>
      <c r="N914" s="22">
        <v>1</v>
      </c>
      <c r="O914" s="22" t="s">
        <v>95</v>
      </c>
      <c r="P914" s="22">
        <v>30</v>
      </c>
      <c r="Q914" s="22" t="s">
        <v>95</v>
      </c>
      <c r="R914" s="22">
        <v>5</v>
      </c>
      <c r="S914" s="22" t="s">
        <v>34</v>
      </c>
      <c r="T914" s="22">
        <v>25286</v>
      </c>
      <c r="U914" s="4">
        <v>8442420050</v>
      </c>
      <c r="W914" s="23" t="s">
        <v>2482</v>
      </c>
      <c r="X914" s="23" t="s">
        <v>66</v>
      </c>
    </row>
    <row r="915" spans="1:24" ht="99.95" customHeight="1" x14ac:dyDescent="0.25">
      <c r="A915" s="25" t="s">
        <v>190</v>
      </c>
      <c r="B915" s="25" t="s">
        <v>2753</v>
      </c>
      <c r="C915" s="2" t="s">
        <v>2483</v>
      </c>
      <c r="D915" s="22" t="s">
        <v>387</v>
      </c>
      <c r="E915" s="22" t="s">
        <v>138</v>
      </c>
      <c r="F915" s="25" t="s">
        <v>196</v>
      </c>
      <c r="G915" s="3">
        <v>41373</v>
      </c>
      <c r="H915" s="22" t="s">
        <v>70</v>
      </c>
      <c r="I915" s="22" t="s">
        <v>100</v>
      </c>
      <c r="J915" s="4" t="s">
        <v>72</v>
      </c>
      <c r="L915" s="22" t="s">
        <v>101</v>
      </c>
      <c r="M915" s="22" t="s">
        <v>102</v>
      </c>
      <c r="N915" s="22">
        <v>1</v>
      </c>
      <c r="O915" s="22" t="s">
        <v>102</v>
      </c>
      <c r="P915" s="22">
        <v>4</v>
      </c>
      <c r="Q915" s="22" t="s">
        <v>102</v>
      </c>
      <c r="R915" s="22">
        <v>5</v>
      </c>
      <c r="S915" s="22" t="s">
        <v>34</v>
      </c>
      <c r="T915" s="22">
        <v>25350</v>
      </c>
      <c r="U915" s="4">
        <v>8449861200</v>
      </c>
      <c r="W915" s="23" t="s">
        <v>2484</v>
      </c>
      <c r="X915" s="23" t="s">
        <v>37</v>
      </c>
    </row>
    <row r="916" spans="1:24" ht="99.95" customHeight="1" x14ac:dyDescent="0.25">
      <c r="A916" s="25" t="s">
        <v>481</v>
      </c>
      <c r="B916" s="25" t="s">
        <v>482</v>
      </c>
      <c r="C916" s="2" t="s">
        <v>2485</v>
      </c>
      <c r="D916" s="22" t="s">
        <v>387</v>
      </c>
      <c r="E916" s="22" t="s">
        <v>214</v>
      </c>
      <c r="F916" s="25" t="s">
        <v>42</v>
      </c>
      <c r="G916" s="3">
        <v>44302</v>
      </c>
      <c r="H916" s="22" t="s">
        <v>29</v>
      </c>
      <c r="I916" s="22" t="s">
        <v>43</v>
      </c>
      <c r="J916" s="4">
        <v>2375</v>
      </c>
      <c r="L916" s="22" t="s">
        <v>31</v>
      </c>
      <c r="M916" s="22" t="s">
        <v>44</v>
      </c>
      <c r="N916" s="22">
        <v>1</v>
      </c>
      <c r="O916" s="22" t="s">
        <v>45</v>
      </c>
      <c r="P916" s="22">
        <v>35</v>
      </c>
      <c r="Q916" s="22" t="s">
        <v>45</v>
      </c>
      <c r="R916" s="22">
        <v>5</v>
      </c>
      <c r="S916" s="22" t="s">
        <v>34</v>
      </c>
      <c r="T916" s="22">
        <v>27010</v>
      </c>
      <c r="U916" s="4" t="s">
        <v>46</v>
      </c>
      <c r="W916" s="23" t="s">
        <v>2486</v>
      </c>
      <c r="X916" s="23" t="s">
        <v>37</v>
      </c>
    </row>
    <row r="917" spans="1:24" ht="99.95" customHeight="1" x14ac:dyDescent="0.25">
      <c r="A917" s="25" t="s">
        <v>2707</v>
      </c>
      <c r="B917" s="25" t="s">
        <v>2780</v>
      </c>
      <c r="C917" s="2" t="s">
        <v>2488</v>
      </c>
      <c r="D917" s="23" t="s">
        <v>2487</v>
      </c>
      <c r="E917" s="22" t="s">
        <v>2489</v>
      </c>
      <c r="F917" s="25" t="s">
        <v>90</v>
      </c>
      <c r="G917" s="3">
        <v>44820</v>
      </c>
      <c r="H917" s="22" t="s">
        <v>91</v>
      </c>
      <c r="I917" s="22" t="s">
        <v>92</v>
      </c>
      <c r="J917" s="4">
        <v>1361</v>
      </c>
      <c r="L917" s="22" t="s">
        <v>93</v>
      </c>
      <c r="M917" s="22" t="s">
        <v>94</v>
      </c>
      <c r="N917" s="22">
        <v>1</v>
      </c>
      <c r="O917" s="22" t="s">
        <v>95</v>
      </c>
      <c r="P917" s="22">
        <v>30</v>
      </c>
      <c r="Q917" s="22" t="s">
        <v>95</v>
      </c>
      <c r="R917" s="22">
        <v>5</v>
      </c>
      <c r="S917" s="22" t="s">
        <v>34</v>
      </c>
      <c r="T917" s="22">
        <v>25070</v>
      </c>
      <c r="U917" s="4">
        <v>8441715030</v>
      </c>
      <c r="W917" s="23" t="s">
        <v>2490</v>
      </c>
      <c r="X917" s="23" t="s">
        <v>66</v>
      </c>
    </row>
    <row r="918" spans="1:24" ht="87" customHeight="1" x14ac:dyDescent="0.25">
      <c r="A918" s="25" t="s">
        <v>2922</v>
      </c>
      <c r="B918" s="25" t="s">
        <v>145</v>
      </c>
      <c r="C918" s="2" t="s">
        <v>2491</v>
      </c>
      <c r="D918" s="22" t="s">
        <v>1238</v>
      </c>
      <c r="E918" s="22" t="s">
        <v>523</v>
      </c>
      <c r="F918" s="25" t="s">
        <v>149</v>
      </c>
      <c r="G918" s="3">
        <v>45413</v>
      </c>
      <c r="H918" s="22" t="s">
        <v>70</v>
      </c>
      <c r="I918" s="22" t="s">
        <v>100</v>
      </c>
      <c r="J918" s="4" t="s">
        <v>72</v>
      </c>
      <c r="L918" s="22" t="s">
        <v>101</v>
      </c>
      <c r="M918" s="22" t="s">
        <v>102</v>
      </c>
      <c r="N918" s="22">
        <v>1</v>
      </c>
      <c r="O918" s="22" t="s">
        <v>102</v>
      </c>
      <c r="P918" s="22">
        <v>4</v>
      </c>
      <c r="Q918" s="22" t="s">
        <v>102</v>
      </c>
      <c r="R918" s="22">
        <v>5</v>
      </c>
      <c r="S918" s="22" t="s">
        <v>34</v>
      </c>
      <c r="T918" s="22">
        <v>25350</v>
      </c>
      <c r="U918" s="4">
        <v>8449861203</v>
      </c>
      <c r="W918" s="23" t="s">
        <v>2492</v>
      </c>
      <c r="X918" s="23" t="s">
        <v>66</v>
      </c>
    </row>
    <row r="919" spans="1:24" ht="87" customHeight="1" x14ac:dyDescent="0.25">
      <c r="A919" s="25" t="s">
        <v>2173</v>
      </c>
      <c r="B919" s="25" t="s">
        <v>2829</v>
      </c>
      <c r="C919" s="2" t="s">
        <v>1478</v>
      </c>
      <c r="D919" s="23" t="s">
        <v>1238</v>
      </c>
      <c r="E919" s="22" t="s">
        <v>440</v>
      </c>
      <c r="F919" s="25" t="s">
        <v>154</v>
      </c>
      <c r="G919" s="3">
        <v>44455</v>
      </c>
      <c r="H919" s="22" t="s">
        <v>70</v>
      </c>
      <c r="I919" s="22" t="s">
        <v>155</v>
      </c>
      <c r="J919" s="4" t="s">
        <v>124</v>
      </c>
      <c r="L919" s="22" t="s">
        <v>31</v>
      </c>
      <c r="M919" s="22" t="s">
        <v>125</v>
      </c>
      <c r="N919" s="22">
        <v>1</v>
      </c>
      <c r="O919" s="22" t="s">
        <v>126</v>
      </c>
      <c r="P919" s="22">
        <v>18</v>
      </c>
      <c r="Q919" s="22" t="s">
        <v>126</v>
      </c>
      <c r="R919" s="22">
        <v>5</v>
      </c>
      <c r="S919" s="22" t="s">
        <v>34</v>
      </c>
      <c r="T919" s="22">
        <v>25710</v>
      </c>
      <c r="U919" s="4" t="s">
        <v>156</v>
      </c>
      <c r="W919" s="23" t="s">
        <v>2493</v>
      </c>
      <c r="X919" s="23" t="s">
        <v>37</v>
      </c>
    </row>
    <row r="920" spans="1:24" ht="99.95" customHeight="1" x14ac:dyDescent="0.25">
      <c r="A920" s="25" t="s">
        <v>48</v>
      </c>
      <c r="B920" s="25" t="s">
        <v>2743</v>
      </c>
      <c r="C920" s="2" t="s">
        <v>2494</v>
      </c>
      <c r="D920" s="22" t="s">
        <v>2495</v>
      </c>
      <c r="E920" s="22" t="s">
        <v>2496</v>
      </c>
      <c r="F920" s="25" t="s">
        <v>99</v>
      </c>
      <c r="G920" s="3">
        <v>43328</v>
      </c>
      <c r="H920" s="22" t="s">
        <v>91</v>
      </c>
      <c r="I920" s="22" t="s">
        <v>337</v>
      </c>
      <c r="J920" s="4">
        <v>1560</v>
      </c>
      <c r="L920" s="22" t="s">
        <v>31</v>
      </c>
      <c r="M920" s="22" t="s">
        <v>110</v>
      </c>
      <c r="N920" s="22">
        <v>1</v>
      </c>
      <c r="O920" s="22" t="s">
        <v>95</v>
      </c>
      <c r="P920" s="22">
        <v>30</v>
      </c>
      <c r="Q920" s="22" t="s">
        <v>95</v>
      </c>
      <c r="R920" s="22">
        <v>5</v>
      </c>
      <c r="S920" s="22" t="s">
        <v>34</v>
      </c>
      <c r="T920" s="22">
        <v>25286</v>
      </c>
      <c r="U920" s="4">
        <v>8442420038</v>
      </c>
      <c r="W920" s="23" t="s">
        <v>2497</v>
      </c>
      <c r="X920" s="23" t="s">
        <v>37</v>
      </c>
    </row>
    <row r="921" spans="1:24" ht="99.95" customHeight="1" x14ac:dyDescent="0.25">
      <c r="A921" s="25" t="s">
        <v>481</v>
      </c>
      <c r="B921" s="25" t="s">
        <v>482</v>
      </c>
      <c r="C921" s="2" t="s">
        <v>2498</v>
      </c>
      <c r="D921" s="22" t="s">
        <v>1160</v>
      </c>
      <c r="E921" s="22" t="s">
        <v>1383</v>
      </c>
      <c r="F921" s="25" t="s">
        <v>187</v>
      </c>
      <c r="G921" s="3">
        <v>43313</v>
      </c>
      <c r="H921" s="22" t="s">
        <v>29</v>
      </c>
      <c r="I921" s="22" t="s">
        <v>43</v>
      </c>
      <c r="J921" s="4">
        <v>2375</v>
      </c>
      <c r="L921" s="22" t="s">
        <v>31</v>
      </c>
      <c r="M921" s="22" t="s">
        <v>44</v>
      </c>
      <c r="N921" s="22">
        <v>1</v>
      </c>
      <c r="O921" s="22" t="s">
        <v>45</v>
      </c>
      <c r="P921" s="22">
        <v>35</v>
      </c>
      <c r="Q921" s="22" t="s">
        <v>45</v>
      </c>
      <c r="R921" s="22">
        <v>5</v>
      </c>
      <c r="S921" s="22" t="s">
        <v>34</v>
      </c>
      <c r="T921" s="22">
        <v>27010</v>
      </c>
      <c r="U921" s="4" t="s">
        <v>188</v>
      </c>
      <c r="W921" s="23" t="s">
        <v>2499</v>
      </c>
      <c r="X921" s="23" t="s">
        <v>37</v>
      </c>
    </row>
    <row r="922" spans="1:24" ht="99.95" customHeight="1" x14ac:dyDescent="0.25">
      <c r="A922" s="25" t="s">
        <v>2692</v>
      </c>
      <c r="B922" s="25" t="s">
        <v>2756</v>
      </c>
      <c r="C922" s="2" t="s">
        <v>2972</v>
      </c>
      <c r="D922" s="22" t="s">
        <v>2970</v>
      </c>
      <c r="E922" s="22" t="s">
        <v>2971</v>
      </c>
      <c r="F922" s="25" t="s">
        <v>90</v>
      </c>
      <c r="G922" s="3">
        <v>45689</v>
      </c>
      <c r="H922" s="22" t="s">
        <v>91</v>
      </c>
      <c r="I922" s="22" t="s">
        <v>92</v>
      </c>
      <c r="J922" s="4">
        <v>1361</v>
      </c>
      <c r="L922" s="22" t="s">
        <v>93</v>
      </c>
      <c r="M922" s="22" t="s">
        <v>94</v>
      </c>
      <c r="N922" s="22">
        <v>1</v>
      </c>
      <c r="O922" s="22" t="s">
        <v>95</v>
      </c>
      <c r="P922" s="22">
        <v>30</v>
      </c>
      <c r="Q922" s="22" t="s">
        <v>95</v>
      </c>
      <c r="R922" s="22">
        <v>5</v>
      </c>
      <c r="S922" s="22" t="s">
        <v>34</v>
      </c>
      <c r="T922" s="22">
        <v>25070</v>
      </c>
      <c r="U922" s="4">
        <v>8441715030</v>
      </c>
      <c r="W922" s="23" t="s">
        <v>2973</v>
      </c>
      <c r="X922" s="23" t="s">
        <v>66</v>
      </c>
    </row>
    <row r="923" spans="1:24" ht="99.95" customHeight="1" x14ac:dyDescent="0.25">
      <c r="A923" s="25" t="s">
        <v>38</v>
      </c>
      <c r="B923" s="25" t="s">
        <v>2742</v>
      </c>
      <c r="C923" s="2" t="s">
        <v>2500</v>
      </c>
      <c r="D923" s="22" t="s">
        <v>2501</v>
      </c>
      <c r="E923" s="22" t="s">
        <v>345</v>
      </c>
      <c r="F923" s="25" t="s">
        <v>42</v>
      </c>
      <c r="G923" s="3">
        <v>41944</v>
      </c>
      <c r="H923" s="22" t="s">
        <v>29</v>
      </c>
      <c r="I923" s="22" t="s">
        <v>43</v>
      </c>
      <c r="J923" s="4">
        <v>2375</v>
      </c>
      <c r="L923" s="22" t="s">
        <v>31</v>
      </c>
      <c r="M923" s="22" t="s">
        <v>44</v>
      </c>
      <c r="N923" s="22">
        <v>1</v>
      </c>
      <c r="O923" s="22" t="s">
        <v>45</v>
      </c>
      <c r="P923" s="22">
        <v>35</v>
      </c>
      <c r="Q923" s="22" t="s">
        <v>45</v>
      </c>
      <c r="R923" s="22">
        <v>5</v>
      </c>
      <c r="S923" s="22" t="s">
        <v>34</v>
      </c>
      <c r="T923" s="22">
        <v>27010</v>
      </c>
      <c r="U923" s="4" t="s">
        <v>46</v>
      </c>
      <c r="W923" s="23" t="s">
        <v>2502</v>
      </c>
      <c r="X923" s="23" t="s">
        <v>37</v>
      </c>
    </row>
    <row r="924" spans="1:24" ht="99.95" customHeight="1" x14ac:dyDescent="0.25">
      <c r="A924" s="25" t="s">
        <v>2692</v>
      </c>
      <c r="B924" s="25" t="s">
        <v>2756</v>
      </c>
      <c r="C924" s="2" t="s">
        <v>395</v>
      </c>
      <c r="D924" s="22" t="s">
        <v>2501</v>
      </c>
      <c r="E924" s="22" t="s">
        <v>1512</v>
      </c>
      <c r="F924" s="25" t="s">
        <v>326</v>
      </c>
      <c r="G924" s="3">
        <v>41373</v>
      </c>
      <c r="H924" s="22" t="s">
        <v>70</v>
      </c>
      <c r="I924" s="22" t="s">
        <v>301</v>
      </c>
      <c r="J924" s="4" t="s">
        <v>72</v>
      </c>
      <c r="L924" s="22" t="s">
        <v>73</v>
      </c>
      <c r="M924" s="22" t="s">
        <v>74</v>
      </c>
      <c r="N924" s="22">
        <v>1</v>
      </c>
      <c r="O924" s="22" t="s">
        <v>75</v>
      </c>
      <c r="P924" s="22">
        <v>25</v>
      </c>
      <c r="Q924" s="22" t="s">
        <v>75</v>
      </c>
      <c r="R924" s="22">
        <v>5</v>
      </c>
      <c r="S924" s="22" t="s">
        <v>34</v>
      </c>
      <c r="T924" s="22">
        <v>26080</v>
      </c>
      <c r="U924" s="4">
        <v>8781120705</v>
      </c>
      <c r="W924" s="23" t="s">
        <v>2503</v>
      </c>
      <c r="X924" s="23" t="s">
        <v>66</v>
      </c>
    </row>
    <row r="925" spans="1:24" ht="99.95" customHeight="1" x14ac:dyDescent="0.25">
      <c r="A925" s="25" t="s">
        <v>2689</v>
      </c>
      <c r="B925" s="25" t="s">
        <v>2751</v>
      </c>
      <c r="C925" s="2" t="s">
        <v>1870</v>
      </c>
      <c r="D925" s="22" t="s">
        <v>329</v>
      </c>
      <c r="E925" s="22" t="s">
        <v>153</v>
      </c>
      <c r="F925" s="25" t="s">
        <v>278</v>
      </c>
      <c r="G925" s="3">
        <v>43586</v>
      </c>
      <c r="H925" s="22" t="s">
        <v>29</v>
      </c>
      <c r="I925" s="22" t="s">
        <v>279</v>
      </c>
      <c r="J925" s="4">
        <v>221</v>
      </c>
      <c r="L925" s="22" t="s">
        <v>31</v>
      </c>
      <c r="M925" s="22" t="s">
        <v>32</v>
      </c>
      <c r="N925" s="22">
        <v>1</v>
      </c>
      <c r="O925" s="22" t="s">
        <v>126</v>
      </c>
      <c r="P925" s="22">
        <v>18</v>
      </c>
      <c r="Q925" s="22" t="s">
        <v>126</v>
      </c>
      <c r="R925" s="22">
        <v>5</v>
      </c>
      <c r="S925" s="22" t="s">
        <v>34</v>
      </c>
      <c r="T925" s="22">
        <v>25700</v>
      </c>
      <c r="U925" s="4">
        <v>866333781</v>
      </c>
      <c r="W925" s="23" t="s">
        <v>2504</v>
      </c>
      <c r="X925" s="23" t="s">
        <v>66</v>
      </c>
    </row>
    <row r="926" spans="1:24" ht="99.95" customHeight="1" x14ac:dyDescent="0.25">
      <c r="A926" s="25" t="s">
        <v>2926</v>
      </c>
      <c r="B926" s="25" t="s">
        <v>145</v>
      </c>
      <c r="C926" s="2" t="s">
        <v>2505</v>
      </c>
      <c r="D926" s="22" t="s">
        <v>2506</v>
      </c>
      <c r="E926" s="22" t="s">
        <v>1636</v>
      </c>
      <c r="F926" s="25" t="s">
        <v>333</v>
      </c>
      <c r="G926" s="3">
        <v>41373</v>
      </c>
      <c r="H926" s="22" t="s">
        <v>70</v>
      </c>
      <c r="I926" s="22" t="s">
        <v>100</v>
      </c>
      <c r="J926" s="4" t="s">
        <v>72</v>
      </c>
      <c r="L926" s="22" t="s">
        <v>101</v>
      </c>
      <c r="M926" s="22" t="s">
        <v>44</v>
      </c>
      <c r="N926" s="22">
        <v>1</v>
      </c>
      <c r="O926" s="22" t="s">
        <v>95</v>
      </c>
      <c r="P926" s="22">
        <v>30</v>
      </c>
      <c r="Q926" s="22" t="s">
        <v>95</v>
      </c>
      <c r="R926" s="22">
        <v>5</v>
      </c>
      <c r="S926" s="22" t="s">
        <v>34</v>
      </c>
      <c r="T926" s="22">
        <v>25350</v>
      </c>
      <c r="U926" s="4">
        <v>8449861203</v>
      </c>
      <c r="W926" s="23" t="s">
        <v>2507</v>
      </c>
      <c r="X926" s="23" t="s">
        <v>66</v>
      </c>
    </row>
    <row r="927" spans="1:24" ht="99.95" customHeight="1" x14ac:dyDescent="0.25">
      <c r="A927" s="25" t="s">
        <v>2739</v>
      </c>
      <c r="B927" s="25" t="s">
        <v>2834</v>
      </c>
      <c r="C927" s="2" t="s">
        <v>2508</v>
      </c>
      <c r="D927" s="22" t="s">
        <v>1245</v>
      </c>
      <c r="E927" s="22" t="s">
        <v>1174</v>
      </c>
      <c r="F927" s="25" t="s">
        <v>1309</v>
      </c>
      <c r="G927" s="3">
        <v>41758</v>
      </c>
      <c r="H927" s="22" t="s">
        <v>29</v>
      </c>
      <c r="I927" s="22" t="s">
        <v>1310</v>
      </c>
      <c r="J927" s="4">
        <v>8</v>
      </c>
      <c r="L927" s="22" t="s">
        <v>31</v>
      </c>
      <c r="M927" s="22" t="s">
        <v>239</v>
      </c>
      <c r="N927" s="22">
        <v>1</v>
      </c>
      <c r="O927" s="22" t="s">
        <v>240</v>
      </c>
      <c r="P927" s="22">
        <v>32</v>
      </c>
      <c r="Q927" s="22" t="s">
        <v>240</v>
      </c>
      <c r="R927" s="22">
        <v>5</v>
      </c>
      <c r="S927" s="22" t="s">
        <v>34</v>
      </c>
      <c r="T927" s="22">
        <v>26700</v>
      </c>
      <c r="U927" s="4">
        <v>8616140542</v>
      </c>
      <c r="W927" s="23" t="s">
        <v>2509</v>
      </c>
      <c r="X927" s="23" t="s">
        <v>66</v>
      </c>
    </row>
    <row r="928" spans="1:24" ht="99.95" customHeight="1" x14ac:dyDescent="0.25">
      <c r="A928" s="25" t="s">
        <v>48</v>
      </c>
      <c r="B928" s="25" t="s">
        <v>2743</v>
      </c>
      <c r="C928" s="2" t="s">
        <v>2510</v>
      </c>
      <c r="D928" s="22" t="s">
        <v>1245</v>
      </c>
      <c r="E928" s="22" t="s">
        <v>205</v>
      </c>
      <c r="F928" s="25" t="s">
        <v>288</v>
      </c>
      <c r="G928" s="3">
        <v>41373</v>
      </c>
      <c r="H928" s="22" t="s">
        <v>70</v>
      </c>
      <c r="I928" s="22" t="s">
        <v>492</v>
      </c>
      <c r="J928" s="4" t="s">
        <v>72</v>
      </c>
      <c r="L928" s="22" t="s">
        <v>101</v>
      </c>
      <c r="M928" s="22" t="s">
        <v>102</v>
      </c>
      <c r="N928" s="22">
        <v>1</v>
      </c>
      <c r="O928" s="22" t="s">
        <v>102</v>
      </c>
      <c r="P928" s="22">
        <v>4</v>
      </c>
      <c r="Q928" s="22" t="s">
        <v>102</v>
      </c>
      <c r="R928" s="22">
        <v>5</v>
      </c>
      <c r="S928" s="22" t="s">
        <v>34</v>
      </c>
      <c r="T928" s="22">
        <v>25350</v>
      </c>
      <c r="U928" s="4">
        <v>8449861232</v>
      </c>
      <c r="W928" s="23" t="s">
        <v>2511</v>
      </c>
      <c r="X928" s="23" t="s">
        <v>37</v>
      </c>
    </row>
    <row r="929" spans="1:24" ht="99.95" customHeight="1" x14ac:dyDescent="0.25">
      <c r="A929" s="25" t="s">
        <v>2719</v>
      </c>
      <c r="B929" s="25" t="s">
        <v>2654</v>
      </c>
      <c r="C929" s="2" t="s">
        <v>25</v>
      </c>
      <c r="D929" s="22" t="s">
        <v>2512</v>
      </c>
      <c r="E929" s="22" t="s">
        <v>114</v>
      </c>
      <c r="F929" s="25" t="s">
        <v>278</v>
      </c>
      <c r="G929" s="3">
        <v>41373</v>
      </c>
      <c r="H929" s="22" t="s">
        <v>29</v>
      </c>
      <c r="I929" s="22" t="s">
        <v>279</v>
      </c>
      <c r="J929" s="4">
        <v>221</v>
      </c>
      <c r="L929" s="22" t="s">
        <v>31</v>
      </c>
      <c r="M929" s="22" t="s">
        <v>32</v>
      </c>
      <c r="N929" s="22">
        <v>1</v>
      </c>
      <c r="O929" s="22" t="s">
        <v>126</v>
      </c>
      <c r="P929" s="22">
        <v>18</v>
      </c>
      <c r="Q929" s="22" t="s">
        <v>126</v>
      </c>
      <c r="R929" s="22">
        <v>5</v>
      </c>
      <c r="S929" s="22" t="s">
        <v>34</v>
      </c>
      <c r="T929" s="22">
        <v>25700</v>
      </c>
      <c r="U929" s="4">
        <v>866333781</v>
      </c>
      <c r="W929" s="23" t="s">
        <v>2513</v>
      </c>
      <c r="X929" s="23" t="s">
        <v>66</v>
      </c>
    </row>
    <row r="930" spans="1:24" ht="99.95" customHeight="1" x14ac:dyDescent="0.25">
      <c r="A930" s="25" t="s">
        <v>48</v>
      </c>
      <c r="B930" s="25" t="s">
        <v>2743</v>
      </c>
      <c r="C930" s="2" t="s">
        <v>2514</v>
      </c>
      <c r="D930" s="22" t="s">
        <v>259</v>
      </c>
      <c r="E930" s="22" t="s">
        <v>2515</v>
      </c>
      <c r="F930" s="25" t="s">
        <v>187</v>
      </c>
      <c r="G930" s="3">
        <v>41373</v>
      </c>
      <c r="H930" s="22" t="s">
        <v>29</v>
      </c>
      <c r="I930" s="22" t="s">
        <v>43</v>
      </c>
      <c r="J930" s="4">
        <v>2375</v>
      </c>
      <c r="L930" s="22" t="s">
        <v>31</v>
      </c>
      <c r="M930" s="22" t="s">
        <v>44</v>
      </c>
      <c r="N930" s="22">
        <v>1</v>
      </c>
      <c r="O930" s="22" t="s">
        <v>45</v>
      </c>
      <c r="P930" s="22">
        <v>35</v>
      </c>
      <c r="Q930" s="22" t="s">
        <v>45</v>
      </c>
      <c r="R930" s="22">
        <v>5</v>
      </c>
      <c r="S930" s="22" t="s">
        <v>34</v>
      </c>
      <c r="T930" s="22">
        <v>27010</v>
      </c>
      <c r="U930" s="4" t="s">
        <v>188</v>
      </c>
      <c r="W930" s="23" t="s">
        <v>2516</v>
      </c>
      <c r="X930" s="23" t="s">
        <v>37</v>
      </c>
    </row>
    <row r="931" spans="1:24" ht="99.95" customHeight="1" x14ac:dyDescent="0.25">
      <c r="A931" s="25" t="s">
        <v>2700</v>
      </c>
      <c r="B931" s="25" t="s">
        <v>2769</v>
      </c>
      <c r="C931" s="2" t="s">
        <v>2645</v>
      </c>
      <c r="D931" s="23" t="s">
        <v>2521</v>
      </c>
      <c r="E931" s="22" t="s">
        <v>2644</v>
      </c>
      <c r="F931" s="25" t="s">
        <v>69</v>
      </c>
      <c r="G931" s="3">
        <v>45062</v>
      </c>
      <c r="H931" s="22" t="s">
        <v>70</v>
      </c>
      <c r="I931" s="22" t="s">
        <v>71</v>
      </c>
      <c r="J931" s="4" t="s">
        <v>72</v>
      </c>
      <c r="L931" s="22" t="s">
        <v>73</v>
      </c>
      <c r="M931" s="22" t="s">
        <v>74</v>
      </c>
      <c r="N931" s="22">
        <v>1</v>
      </c>
      <c r="O931" s="22" t="s">
        <v>75</v>
      </c>
      <c r="P931" s="22">
        <v>25</v>
      </c>
      <c r="Q931" s="22" t="s">
        <v>75</v>
      </c>
      <c r="R931" s="22">
        <v>5</v>
      </c>
      <c r="S931" s="22" t="s">
        <v>34</v>
      </c>
      <c r="T931" s="22">
        <v>26080</v>
      </c>
      <c r="U931" s="4">
        <v>878788311</v>
      </c>
      <c r="W931" s="23" t="s">
        <v>2646</v>
      </c>
      <c r="X931" s="23" t="s">
        <v>66</v>
      </c>
    </row>
    <row r="932" spans="1:24" ht="99.95" customHeight="1" x14ac:dyDescent="0.25">
      <c r="A932" s="25" t="s">
        <v>48</v>
      </c>
      <c r="B932" s="25" t="s">
        <v>2743</v>
      </c>
      <c r="C932" s="2" t="s">
        <v>1409</v>
      </c>
      <c r="D932" s="22" t="s">
        <v>259</v>
      </c>
      <c r="E932" s="22" t="s">
        <v>2517</v>
      </c>
      <c r="F932" s="25" t="s">
        <v>42</v>
      </c>
      <c r="G932" s="3">
        <v>42171</v>
      </c>
      <c r="H932" s="22" t="s">
        <v>29</v>
      </c>
      <c r="I932" s="22" t="s">
        <v>43</v>
      </c>
      <c r="J932" s="4">
        <v>2375</v>
      </c>
      <c r="L932" s="22" t="s">
        <v>31</v>
      </c>
      <c r="M932" s="22" t="s">
        <v>44</v>
      </c>
      <c r="N932" s="22">
        <v>1</v>
      </c>
      <c r="O932" s="22" t="s">
        <v>45</v>
      </c>
      <c r="P932" s="22">
        <v>35</v>
      </c>
      <c r="Q932" s="22" t="s">
        <v>45</v>
      </c>
      <c r="R932" s="22">
        <v>5</v>
      </c>
      <c r="S932" s="22" t="s">
        <v>34</v>
      </c>
      <c r="T932" s="22">
        <v>27010</v>
      </c>
      <c r="U932" s="4" t="s">
        <v>46</v>
      </c>
      <c r="W932" s="23" t="s">
        <v>2518</v>
      </c>
      <c r="X932" s="23" t="s">
        <v>37</v>
      </c>
    </row>
    <row r="933" spans="1:24" ht="99.95" customHeight="1" x14ac:dyDescent="0.25">
      <c r="A933" s="25" t="s">
        <v>2690</v>
      </c>
      <c r="B933" s="25" t="s">
        <v>2752</v>
      </c>
      <c r="C933" s="2" t="s">
        <v>2519</v>
      </c>
      <c r="D933" s="22" t="s">
        <v>259</v>
      </c>
      <c r="E933" s="22" t="s">
        <v>274</v>
      </c>
      <c r="F933" s="25" t="s">
        <v>196</v>
      </c>
      <c r="G933" s="3">
        <v>41373</v>
      </c>
      <c r="H933" s="22" t="s">
        <v>70</v>
      </c>
      <c r="I933" s="22" t="s">
        <v>100</v>
      </c>
      <c r="J933" s="4" t="s">
        <v>72</v>
      </c>
      <c r="L933" s="22" t="s">
        <v>101</v>
      </c>
      <c r="M933" s="22" t="s">
        <v>102</v>
      </c>
      <c r="N933" s="22">
        <v>1</v>
      </c>
      <c r="O933" s="22" t="s">
        <v>102</v>
      </c>
      <c r="P933" s="22">
        <v>4</v>
      </c>
      <c r="Q933" s="22" t="s">
        <v>102</v>
      </c>
      <c r="R933" s="22">
        <v>5</v>
      </c>
      <c r="S933" s="22" t="s">
        <v>34</v>
      </c>
      <c r="T933" s="22">
        <v>25350</v>
      </c>
      <c r="U933" s="4">
        <v>8449861200</v>
      </c>
      <c r="W933" s="23" t="s">
        <v>2520</v>
      </c>
      <c r="X933" s="23" t="s">
        <v>66</v>
      </c>
    </row>
    <row r="934" spans="1:24" ht="99.95" customHeight="1" x14ac:dyDescent="0.25">
      <c r="A934" s="25" t="s">
        <v>2928</v>
      </c>
      <c r="B934" s="25" t="s">
        <v>2522</v>
      </c>
      <c r="C934" s="2" t="s">
        <v>2523</v>
      </c>
      <c r="D934" s="22" t="s">
        <v>259</v>
      </c>
      <c r="E934" s="22" t="s">
        <v>141</v>
      </c>
      <c r="F934" s="25" t="s">
        <v>196</v>
      </c>
      <c r="G934" s="3">
        <v>45413</v>
      </c>
      <c r="H934" s="22" t="s">
        <v>70</v>
      </c>
      <c r="I934" s="22" t="s">
        <v>100</v>
      </c>
      <c r="J934" s="4" t="s">
        <v>72</v>
      </c>
      <c r="L934" s="22" t="s">
        <v>101</v>
      </c>
      <c r="M934" s="22" t="s">
        <v>102</v>
      </c>
      <c r="N934" s="22">
        <v>1</v>
      </c>
      <c r="O934" s="22" t="s">
        <v>102</v>
      </c>
      <c r="P934" s="22">
        <v>4</v>
      </c>
      <c r="Q934" s="22" t="s">
        <v>102</v>
      </c>
      <c r="R934" s="22">
        <v>5</v>
      </c>
      <c r="S934" s="22" t="s">
        <v>34</v>
      </c>
      <c r="T934" s="22">
        <v>25350</v>
      </c>
      <c r="U934" s="4">
        <v>8449861200</v>
      </c>
      <c r="W934" s="23" t="s">
        <v>2524</v>
      </c>
      <c r="X934" s="23" t="s">
        <v>66</v>
      </c>
    </row>
    <row r="935" spans="1:24" ht="99.95" customHeight="1" x14ac:dyDescent="0.25">
      <c r="A935" s="25" t="s">
        <v>48</v>
      </c>
      <c r="B935" s="25" t="s">
        <v>2743</v>
      </c>
      <c r="C935" s="2" t="s">
        <v>1893</v>
      </c>
      <c r="D935" s="22" t="s">
        <v>259</v>
      </c>
      <c r="E935" s="22" t="s">
        <v>573</v>
      </c>
      <c r="F935" s="25" t="s">
        <v>161</v>
      </c>
      <c r="G935" s="3">
        <v>41373</v>
      </c>
      <c r="H935" s="22" t="s">
        <v>29</v>
      </c>
      <c r="I935" s="22" t="s">
        <v>162</v>
      </c>
      <c r="J935" s="4" t="s">
        <v>72</v>
      </c>
      <c r="L935" s="22" t="s">
        <v>31</v>
      </c>
      <c r="M935" s="22" t="s">
        <v>32</v>
      </c>
      <c r="N935" s="22">
        <v>1</v>
      </c>
      <c r="O935" s="22" t="s">
        <v>163</v>
      </c>
      <c r="P935" s="22">
        <v>9</v>
      </c>
      <c r="Q935" s="22" t="s">
        <v>163</v>
      </c>
      <c r="R935" s="22">
        <v>5</v>
      </c>
      <c r="S935" s="22" t="s">
        <v>34</v>
      </c>
      <c r="T935" s="22">
        <v>27900</v>
      </c>
      <c r="U935" s="4" t="s">
        <v>164</v>
      </c>
      <c r="W935" s="23" t="s">
        <v>2525</v>
      </c>
      <c r="X935" s="23" t="s">
        <v>37</v>
      </c>
    </row>
    <row r="936" spans="1:24" ht="99.95" customHeight="1" x14ac:dyDescent="0.25">
      <c r="A936" s="25" t="s">
        <v>2692</v>
      </c>
      <c r="B936" s="25" t="s">
        <v>2756</v>
      </c>
      <c r="C936" s="2" t="s">
        <v>2526</v>
      </c>
      <c r="D936" s="22" t="s">
        <v>259</v>
      </c>
      <c r="E936" s="22" t="s">
        <v>2527</v>
      </c>
      <c r="F936" s="25" t="s">
        <v>3066</v>
      </c>
      <c r="G936" s="3">
        <v>42537</v>
      </c>
      <c r="H936" s="22" t="s">
        <v>70</v>
      </c>
      <c r="I936" s="22" t="s">
        <v>140</v>
      </c>
      <c r="J936" s="4">
        <v>605</v>
      </c>
      <c r="L936" s="22" t="s">
        <v>31</v>
      </c>
      <c r="M936" s="22" t="s">
        <v>32</v>
      </c>
      <c r="N936" s="22">
        <v>1</v>
      </c>
      <c r="O936" s="22" t="s">
        <v>141</v>
      </c>
      <c r="P936" s="22">
        <v>22</v>
      </c>
      <c r="Q936" s="22" t="s">
        <v>141</v>
      </c>
      <c r="R936" s="22">
        <v>5</v>
      </c>
      <c r="S936" s="22" t="s">
        <v>34</v>
      </c>
      <c r="T936" s="22">
        <v>26170</v>
      </c>
      <c r="U936" s="4" t="s">
        <v>635</v>
      </c>
      <c r="W936" s="23" t="s">
        <v>2528</v>
      </c>
      <c r="X936" s="23" t="s">
        <v>66</v>
      </c>
    </row>
    <row r="937" spans="1:24" ht="99.95" customHeight="1" x14ac:dyDescent="0.25">
      <c r="A937" s="25" t="s">
        <v>48</v>
      </c>
      <c r="B937" s="25" t="s">
        <v>2743</v>
      </c>
      <c r="C937" s="2" t="s">
        <v>310</v>
      </c>
      <c r="D937" s="23" t="s">
        <v>2521</v>
      </c>
      <c r="E937" s="22" t="s">
        <v>2529</v>
      </c>
      <c r="F937" s="25" t="s">
        <v>326</v>
      </c>
      <c r="G937" s="3">
        <v>45093</v>
      </c>
      <c r="H937" s="22" t="s">
        <v>70</v>
      </c>
      <c r="I937" s="22" t="s">
        <v>301</v>
      </c>
      <c r="J937" s="4" t="s">
        <v>72</v>
      </c>
      <c r="L937" s="22" t="s">
        <v>73</v>
      </c>
      <c r="M937" s="22" t="s">
        <v>74</v>
      </c>
      <c r="N937" s="22">
        <v>1</v>
      </c>
      <c r="O937" s="22" t="s">
        <v>75</v>
      </c>
      <c r="P937" s="22">
        <v>25</v>
      </c>
      <c r="Q937" s="22" t="s">
        <v>75</v>
      </c>
      <c r="R937" s="22">
        <v>5</v>
      </c>
      <c r="S937" s="22" t="s">
        <v>34</v>
      </c>
      <c r="T937" s="22">
        <v>26080</v>
      </c>
      <c r="U937" s="4">
        <v>8781120705</v>
      </c>
      <c r="W937" s="23" t="s">
        <v>2530</v>
      </c>
      <c r="X937" s="23" t="s">
        <v>37</v>
      </c>
    </row>
    <row r="938" spans="1:24" ht="99.95" customHeight="1" x14ac:dyDescent="0.25">
      <c r="A938" s="25" t="s">
        <v>2692</v>
      </c>
      <c r="B938" s="25" t="s">
        <v>2756</v>
      </c>
      <c r="C938" s="2" t="s">
        <v>2531</v>
      </c>
      <c r="D938" s="22" t="s">
        <v>259</v>
      </c>
      <c r="E938" s="22" t="s">
        <v>2532</v>
      </c>
      <c r="F938" s="25" t="s">
        <v>268</v>
      </c>
      <c r="G938" s="3">
        <v>41373</v>
      </c>
      <c r="H938" s="22" t="s">
        <v>29</v>
      </c>
      <c r="I938" s="22" t="s">
        <v>269</v>
      </c>
      <c r="J938" s="4" t="s">
        <v>270</v>
      </c>
      <c r="L938" s="22" t="s">
        <v>31</v>
      </c>
      <c r="M938" s="22" t="s">
        <v>32</v>
      </c>
      <c r="N938" s="22">
        <v>1</v>
      </c>
      <c r="O938" s="22" t="s">
        <v>245</v>
      </c>
      <c r="P938" s="22">
        <v>17</v>
      </c>
      <c r="Q938" s="22" t="s">
        <v>245</v>
      </c>
      <c r="R938" s="22">
        <v>5</v>
      </c>
      <c r="S938" s="22" t="s">
        <v>34</v>
      </c>
      <c r="T938" s="22">
        <v>27440</v>
      </c>
      <c r="U938" s="4" t="s">
        <v>1592</v>
      </c>
      <c r="W938" s="23" t="s">
        <v>2533</v>
      </c>
      <c r="X938" s="23" t="s">
        <v>66</v>
      </c>
    </row>
    <row r="939" spans="1:24" ht="99.95" customHeight="1" x14ac:dyDescent="0.25">
      <c r="A939" s="25" t="s">
        <v>2923</v>
      </c>
      <c r="B939" s="25" t="s">
        <v>322</v>
      </c>
      <c r="C939" s="2" t="s">
        <v>2476</v>
      </c>
      <c r="D939" s="22" t="s">
        <v>259</v>
      </c>
      <c r="E939" s="22" t="s">
        <v>665</v>
      </c>
      <c r="F939" s="25" t="s">
        <v>161</v>
      </c>
      <c r="G939" s="3">
        <v>41373</v>
      </c>
      <c r="H939" s="22" t="s">
        <v>29</v>
      </c>
      <c r="I939" s="22" t="s">
        <v>162</v>
      </c>
      <c r="J939" s="4" t="s">
        <v>72</v>
      </c>
      <c r="L939" s="22" t="s">
        <v>31</v>
      </c>
      <c r="M939" s="22" t="s">
        <v>32</v>
      </c>
      <c r="N939" s="22">
        <v>1</v>
      </c>
      <c r="O939" s="22" t="s">
        <v>163</v>
      </c>
      <c r="P939" s="22">
        <v>9</v>
      </c>
      <c r="Q939" s="22" t="s">
        <v>163</v>
      </c>
      <c r="R939" s="22">
        <v>5</v>
      </c>
      <c r="S939" s="22" t="s">
        <v>34</v>
      </c>
      <c r="T939" s="22">
        <v>27900</v>
      </c>
      <c r="U939" s="4" t="s">
        <v>164</v>
      </c>
      <c r="W939" s="23" t="s">
        <v>2534</v>
      </c>
      <c r="X939" s="23" t="s">
        <v>66</v>
      </c>
    </row>
    <row r="940" spans="1:24" ht="99.95" customHeight="1" x14ac:dyDescent="0.25">
      <c r="A940" s="25" t="s">
        <v>2740</v>
      </c>
      <c r="B940" s="25" t="s">
        <v>2835</v>
      </c>
      <c r="C940" s="2" t="s">
        <v>986</v>
      </c>
      <c r="D940" s="5" t="s">
        <v>2521</v>
      </c>
      <c r="E940" s="5" t="s">
        <v>2535</v>
      </c>
      <c r="F940" s="25" t="s">
        <v>1268</v>
      </c>
      <c r="G940" s="3">
        <v>44075</v>
      </c>
      <c r="H940" s="5" t="s">
        <v>70</v>
      </c>
      <c r="I940" s="5" t="s">
        <v>610</v>
      </c>
      <c r="J940" s="6" t="s">
        <v>72</v>
      </c>
      <c r="K940" s="5"/>
      <c r="L940" s="5" t="s">
        <v>73</v>
      </c>
      <c r="M940" s="5" t="s">
        <v>74</v>
      </c>
      <c r="N940" s="5">
        <v>1</v>
      </c>
      <c r="O940" s="5" t="s">
        <v>75</v>
      </c>
      <c r="P940" s="5">
        <v>25</v>
      </c>
      <c r="Q940" s="5" t="s">
        <v>75</v>
      </c>
      <c r="R940" s="5">
        <v>5</v>
      </c>
      <c r="S940" s="22" t="s">
        <v>34</v>
      </c>
      <c r="T940" s="5">
        <v>26080</v>
      </c>
      <c r="U940" s="4">
        <v>878788311</v>
      </c>
      <c r="W940" s="23" t="s">
        <v>2536</v>
      </c>
      <c r="X940" s="23" t="s">
        <v>66</v>
      </c>
    </row>
    <row r="941" spans="1:24" ht="99.95" customHeight="1" x14ac:dyDescent="0.25">
      <c r="A941" s="25" t="s">
        <v>2734</v>
      </c>
      <c r="B941" s="25" t="s">
        <v>2825</v>
      </c>
      <c r="C941" s="2" t="s">
        <v>411</v>
      </c>
      <c r="D941" s="22" t="s">
        <v>259</v>
      </c>
      <c r="E941" s="22" t="s">
        <v>1136</v>
      </c>
      <c r="F941" s="25" t="s">
        <v>278</v>
      </c>
      <c r="G941" s="3">
        <v>41373</v>
      </c>
      <c r="H941" s="22" t="s">
        <v>29</v>
      </c>
      <c r="I941" s="22" t="s">
        <v>279</v>
      </c>
      <c r="J941" s="4">
        <v>221</v>
      </c>
      <c r="L941" s="22" t="s">
        <v>31</v>
      </c>
      <c r="M941" s="22" t="s">
        <v>32</v>
      </c>
      <c r="N941" s="22">
        <v>1</v>
      </c>
      <c r="O941" s="22" t="s">
        <v>126</v>
      </c>
      <c r="P941" s="22">
        <v>18</v>
      </c>
      <c r="Q941" s="22" t="s">
        <v>126</v>
      </c>
      <c r="R941" s="22">
        <v>5</v>
      </c>
      <c r="S941" s="22" t="s">
        <v>34</v>
      </c>
      <c r="T941" s="22">
        <v>25700</v>
      </c>
      <c r="U941" s="4">
        <v>866333781</v>
      </c>
      <c r="W941" s="23" t="s">
        <v>2537</v>
      </c>
      <c r="X941" s="23" t="s">
        <v>66</v>
      </c>
    </row>
    <row r="942" spans="1:24" ht="99.95" customHeight="1" x14ac:dyDescent="0.25">
      <c r="A942" s="25" t="s">
        <v>2923</v>
      </c>
      <c r="B942" s="25" t="s">
        <v>3044</v>
      </c>
      <c r="C942" s="2" t="s">
        <v>3046</v>
      </c>
      <c r="D942" s="22" t="s">
        <v>3045</v>
      </c>
      <c r="E942" s="22" t="s">
        <v>701</v>
      </c>
      <c r="F942" s="25" t="s">
        <v>2995</v>
      </c>
      <c r="G942" s="3">
        <v>45778</v>
      </c>
      <c r="H942" s="22" t="s">
        <v>70</v>
      </c>
      <c r="I942" s="22" t="s">
        <v>100</v>
      </c>
      <c r="J942" s="4" t="s">
        <v>72</v>
      </c>
      <c r="L942" s="22" t="s">
        <v>101</v>
      </c>
      <c r="M942" s="22" t="s">
        <v>102</v>
      </c>
      <c r="N942" s="22">
        <v>1</v>
      </c>
      <c r="O942" s="22" t="s">
        <v>102</v>
      </c>
      <c r="P942" s="22">
        <v>4</v>
      </c>
      <c r="Q942" s="22" t="s">
        <v>102</v>
      </c>
      <c r="R942" s="22">
        <v>5</v>
      </c>
      <c r="S942" s="22" t="s">
        <v>34</v>
      </c>
      <c r="T942" s="22">
        <v>25350</v>
      </c>
      <c r="U942" s="4">
        <v>8444111465</v>
      </c>
      <c r="W942" s="23" t="s">
        <v>3047</v>
      </c>
      <c r="X942" s="23" t="s">
        <v>66</v>
      </c>
    </row>
    <row r="943" spans="1:24" ht="99.95" customHeight="1" x14ac:dyDescent="0.25">
      <c r="A943" s="25" t="s">
        <v>2696</v>
      </c>
      <c r="B943" s="25" t="s">
        <v>2653</v>
      </c>
      <c r="C943" s="2" t="s">
        <v>2538</v>
      </c>
      <c r="D943" s="22" t="s">
        <v>2539</v>
      </c>
      <c r="E943" s="22" t="s">
        <v>153</v>
      </c>
      <c r="F943" s="25" t="s">
        <v>320</v>
      </c>
      <c r="G943" s="3">
        <v>41373</v>
      </c>
      <c r="H943" s="22" t="s">
        <v>70</v>
      </c>
      <c r="I943" s="22" t="s">
        <v>100</v>
      </c>
      <c r="J943" s="4" t="s">
        <v>72</v>
      </c>
      <c r="L943" s="22" t="s">
        <v>101</v>
      </c>
      <c r="M943" s="22" t="s">
        <v>102</v>
      </c>
      <c r="N943" s="22">
        <v>1</v>
      </c>
      <c r="O943" s="22" t="s">
        <v>102</v>
      </c>
      <c r="P943" s="22">
        <v>4</v>
      </c>
      <c r="Q943" s="22" t="s">
        <v>102</v>
      </c>
      <c r="R943" s="22">
        <v>5</v>
      </c>
      <c r="S943" s="22" t="s">
        <v>34</v>
      </c>
      <c r="T943" s="22">
        <v>25350</v>
      </c>
      <c r="U943" s="4">
        <v>8449861222</v>
      </c>
      <c r="W943" s="23" t="s">
        <v>2540</v>
      </c>
      <c r="X943" s="23" t="s">
        <v>66</v>
      </c>
    </row>
    <row r="944" spans="1:24" ht="99.95" customHeight="1" x14ac:dyDescent="0.25">
      <c r="A944" s="25" t="s">
        <v>1333</v>
      </c>
      <c r="B944" s="25" t="s">
        <v>2811</v>
      </c>
      <c r="C944" s="2" t="s">
        <v>1472</v>
      </c>
      <c r="D944" s="22" t="s">
        <v>1253</v>
      </c>
      <c r="E944" s="22" t="s">
        <v>1773</v>
      </c>
      <c r="F944" s="25" t="s">
        <v>306</v>
      </c>
      <c r="G944" s="3">
        <v>41373</v>
      </c>
      <c r="H944" s="22" t="s">
        <v>29</v>
      </c>
      <c r="I944" s="22" t="s">
        <v>307</v>
      </c>
      <c r="J944" s="4">
        <v>115</v>
      </c>
      <c r="L944" s="22" t="s">
        <v>31</v>
      </c>
      <c r="M944" s="22" t="s">
        <v>32</v>
      </c>
      <c r="N944" s="22">
        <v>1</v>
      </c>
      <c r="O944" s="22" t="s">
        <v>308</v>
      </c>
      <c r="P944" s="22">
        <v>3</v>
      </c>
      <c r="Q944" s="22" t="s">
        <v>308</v>
      </c>
      <c r="R944" s="22">
        <v>5</v>
      </c>
      <c r="S944" s="22" t="s">
        <v>34</v>
      </c>
      <c r="T944" s="22">
        <v>26530</v>
      </c>
      <c r="U944" s="4">
        <v>8626210020</v>
      </c>
      <c r="W944" s="23" t="s">
        <v>2541</v>
      </c>
      <c r="X944" s="23" t="s">
        <v>37</v>
      </c>
    </row>
    <row r="945" spans="1:24" ht="99.95" customHeight="1" x14ac:dyDescent="0.25">
      <c r="A945" s="25" t="s">
        <v>2699</v>
      </c>
      <c r="B945" s="25" t="s">
        <v>2658</v>
      </c>
      <c r="C945" s="2" t="s">
        <v>2542</v>
      </c>
      <c r="D945" s="22" t="s">
        <v>1253</v>
      </c>
      <c r="E945" s="22" t="s">
        <v>538</v>
      </c>
      <c r="F945" s="25" t="s">
        <v>278</v>
      </c>
      <c r="G945" s="3">
        <v>42232</v>
      </c>
      <c r="H945" s="22" t="s">
        <v>29</v>
      </c>
      <c r="I945" s="22" t="s">
        <v>279</v>
      </c>
      <c r="J945" s="4">
        <v>221</v>
      </c>
      <c r="L945" s="22" t="s">
        <v>31</v>
      </c>
      <c r="M945" s="22" t="s">
        <v>32</v>
      </c>
      <c r="N945" s="22">
        <v>1</v>
      </c>
      <c r="O945" s="22" t="s">
        <v>126</v>
      </c>
      <c r="P945" s="22">
        <v>18</v>
      </c>
      <c r="Q945" s="22" t="s">
        <v>126</v>
      </c>
      <c r="R945" s="22">
        <v>5</v>
      </c>
      <c r="S945" s="22" t="s">
        <v>34</v>
      </c>
      <c r="T945" s="22">
        <v>25700</v>
      </c>
      <c r="U945" s="4">
        <v>866333781</v>
      </c>
      <c r="W945" s="23" t="s">
        <v>2543</v>
      </c>
      <c r="X945" s="23" t="s">
        <v>66</v>
      </c>
    </row>
    <row r="946" spans="1:24" ht="99.95" customHeight="1" x14ac:dyDescent="0.25">
      <c r="A946" s="25" t="s">
        <v>2913</v>
      </c>
      <c r="B946" s="25" t="s">
        <v>2915</v>
      </c>
      <c r="C946" s="2" t="s">
        <v>2544</v>
      </c>
      <c r="D946" s="22" t="s">
        <v>1253</v>
      </c>
      <c r="E946" s="22" t="s">
        <v>205</v>
      </c>
      <c r="F946" s="25" t="s">
        <v>1309</v>
      </c>
      <c r="G946" s="3">
        <v>42476</v>
      </c>
      <c r="H946" s="22" t="s">
        <v>29</v>
      </c>
      <c r="I946" s="22" t="s">
        <v>1310</v>
      </c>
      <c r="J946" s="4">
        <v>8</v>
      </c>
      <c r="L946" s="22" t="s">
        <v>31</v>
      </c>
      <c r="M946" s="22" t="s">
        <v>239</v>
      </c>
      <c r="N946" s="22">
        <v>1</v>
      </c>
      <c r="O946" s="22" t="s">
        <v>240</v>
      </c>
      <c r="P946" s="22">
        <v>32</v>
      </c>
      <c r="Q946" s="22" t="s">
        <v>240</v>
      </c>
      <c r="R946" s="22">
        <v>5</v>
      </c>
      <c r="S946" s="22" t="s">
        <v>34</v>
      </c>
      <c r="T946" s="22">
        <v>26850</v>
      </c>
      <c r="U946" s="4">
        <v>8616148401</v>
      </c>
      <c r="W946" s="23" t="s">
        <v>2545</v>
      </c>
      <c r="X946" s="23" t="s">
        <v>66</v>
      </c>
    </row>
    <row r="947" spans="1:24" ht="99.95" customHeight="1" x14ac:dyDescent="0.25">
      <c r="A947" s="25" t="s">
        <v>2926</v>
      </c>
      <c r="B947" s="25" t="s">
        <v>2546</v>
      </c>
      <c r="C947" s="2" t="s">
        <v>2547</v>
      </c>
      <c r="D947" s="22" t="s">
        <v>2548</v>
      </c>
      <c r="E947" s="22" t="s">
        <v>1049</v>
      </c>
      <c r="F947" s="25" t="s">
        <v>844</v>
      </c>
      <c r="G947" s="3">
        <v>41373</v>
      </c>
      <c r="H947" s="22" t="s">
        <v>70</v>
      </c>
      <c r="I947" s="22" t="s">
        <v>100</v>
      </c>
      <c r="J947" s="4" t="s">
        <v>72</v>
      </c>
      <c r="L947" s="22" t="s">
        <v>101</v>
      </c>
      <c r="M947" s="22" t="s">
        <v>102</v>
      </c>
      <c r="N947" s="22">
        <v>1</v>
      </c>
      <c r="O947" s="22" t="s">
        <v>102</v>
      </c>
      <c r="P947" s="22">
        <v>4</v>
      </c>
      <c r="Q947" s="22" t="s">
        <v>102</v>
      </c>
      <c r="R947" s="22">
        <v>5</v>
      </c>
      <c r="S947" s="22" t="s">
        <v>34</v>
      </c>
      <c r="T947" s="22">
        <v>25350</v>
      </c>
      <c r="U947" s="4">
        <v>8449861200</v>
      </c>
      <c r="W947" s="23" t="s">
        <v>2549</v>
      </c>
      <c r="X947" s="23" t="s">
        <v>66</v>
      </c>
    </row>
    <row r="948" spans="1:24" ht="99.95" customHeight="1" x14ac:dyDescent="0.25">
      <c r="A948" s="25" t="s">
        <v>2692</v>
      </c>
      <c r="B948" s="25" t="s">
        <v>2756</v>
      </c>
      <c r="C948" s="2" t="s">
        <v>2550</v>
      </c>
      <c r="D948" s="22" t="s">
        <v>1442</v>
      </c>
      <c r="E948" s="22" t="s">
        <v>216</v>
      </c>
      <c r="F948" s="25" t="s">
        <v>278</v>
      </c>
      <c r="G948" s="3">
        <v>41373</v>
      </c>
      <c r="H948" s="22" t="s">
        <v>29</v>
      </c>
      <c r="I948" s="22" t="s">
        <v>279</v>
      </c>
      <c r="J948" s="4">
        <v>221</v>
      </c>
      <c r="L948" s="22" t="s">
        <v>31</v>
      </c>
      <c r="M948" s="22" t="s">
        <v>32</v>
      </c>
      <c r="N948" s="22">
        <v>1</v>
      </c>
      <c r="O948" s="22" t="s">
        <v>126</v>
      </c>
      <c r="P948" s="22">
        <v>18</v>
      </c>
      <c r="Q948" s="22" t="s">
        <v>126</v>
      </c>
      <c r="R948" s="22">
        <v>5</v>
      </c>
      <c r="S948" s="22" t="s">
        <v>34</v>
      </c>
      <c r="T948" s="22">
        <v>25700</v>
      </c>
      <c r="U948" s="4">
        <v>866333781</v>
      </c>
      <c r="W948" s="23" t="s">
        <v>2551</v>
      </c>
      <c r="X948" s="23" t="s">
        <v>66</v>
      </c>
    </row>
    <row r="949" spans="1:24" ht="99.95" customHeight="1" x14ac:dyDescent="0.25">
      <c r="A949" s="25" t="s">
        <v>2923</v>
      </c>
      <c r="B949" s="25" t="s">
        <v>3090</v>
      </c>
      <c r="C949" s="2" t="s">
        <v>447</v>
      </c>
      <c r="D949" s="22" t="s">
        <v>3092</v>
      </c>
      <c r="E949" s="22" t="s">
        <v>312</v>
      </c>
      <c r="F949" s="25" t="s">
        <v>2991</v>
      </c>
      <c r="G949" s="3">
        <v>45809</v>
      </c>
      <c r="H949" s="22" t="s">
        <v>70</v>
      </c>
      <c r="I949" s="22" t="s">
        <v>492</v>
      </c>
      <c r="J949" s="4" t="s">
        <v>72</v>
      </c>
      <c r="L949" s="22" t="s">
        <v>101</v>
      </c>
      <c r="M949" s="22" t="s">
        <v>102</v>
      </c>
      <c r="N949" s="22">
        <v>1</v>
      </c>
      <c r="O949" s="22" t="s">
        <v>102</v>
      </c>
      <c r="P949" s="22">
        <v>4</v>
      </c>
      <c r="Q949" s="22" t="s">
        <v>102</v>
      </c>
      <c r="R949" s="22">
        <v>5</v>
      </c>
      <c r="S949" s="22" t="s">
        <v>34</v>
      </c>
      <c r="T949" s="22">
        <v>25350</v>
      </c>
      <c r="U949" s="4">
        <v>84414111465</v>
      </c>
      <c r="W949" s="23" t="s">
        <v>3129</v>
      </c>
      <c r="X949" s="23" t="s">
        <v>66</v>
      </c>
    </row>
    <row r="950" spans="1:24" ht="99.95" customHeight="1" x14ac:dyDescent="0.25">
      <c r="A950" s="25" t="s">
        <v>2692</v>
      </c>
      <c r="B950" s="25" t="s">
        <v>2756</v>
      </c>
      <c r="C950" s="2" t="s">
        <v>3091</v>
      </c>
      <c r="D950" s="22" t="s">
        <v>3093</v>
      </c>
      <c r="E950" s="22" t="s">
        <v>1454</v>
      </c>
      <c r="F950" s="25" t="s">
        <v>268</v>
      </c>
      <c r="G950" s="3">
        <v>45824</v>
      </c>
      <c r="H950" s="22" t="s">
        <v>29</v>
      </c>
      <c r="I950" s="22" t="s">
        <v>269</v>
      </c>
      <c r="J950" s="4" t="s">
        <v>270</v>
      </c>
      <c r="L950" s="22" t="s">
        <v>31</v>
      </c>
      <c r="M950" s="22" t="s">
        <v>32</v>
      </c>
      <c r="N950" s="22">
        <v>1</v>
      </c>
      <c r="O950" s="22" t="s">
        <v>245</v>
      </c>
      <c r="P950" s="22">
        <v>17</v>
      </c>
      <c r="Q950" s="22" t="s">
        <v>245</v>
      </c>
      <c r="R950" s="22">
        <v>5</v>
      </c>
      <c r="S950" s="22" t="s">
        <v>34</v>
      </c>
      <c r="T950" s="22">
        <v>27440</v>
      </c>
      <c r="U950" s="4" t="s">
        <v>271</v>
      </c>
      <c r="W950" s="26" t="s">
        <v>3130</v>
      </c>
      <c r="X950" s="23" t="s">
        <v>66</v>
      </c>
    </row>
    <row r="951" spans="1:24" ht="99.95" customHeight="1" x14ac:dyDescent="0.25">
      <c r="A951" s="25" t="s">
        <v>2923</v>
      </c>
      <c r="B951" s="25" t="s">
        <v>1037</v>
      </c>
      <c r="C951" s="2" t="s">
        <v>2552</v>
      </c>
      <c r="D951" s="23" t="s">
        <v>2553</v>
      </c>
      <c r="E951" s="22" t="s">
        <v>1010</v>
      </c>
      <c r="F951" s="25" t="s">
        <v>51</v>
      </c>
      <c r="G951" s="3">
        <v>44470</v>
      </c>
      <c r="H951" s="22" t="s">
        <v>52</v>
      </c>
      <c r="I951" s="22" t="s">
        <v>53</v>
      </c>
      <c r="J951" s="4">
        <v>22</v>
      </c>
      <c r="L951" s="22" t="s">
        <v>31</v>
      </c>
      <c r="M951" s="22" t="s">
        <v>32</v>
      </c>
      <c r="N951" s="22">
        <v>1</v>
      </c>
      <c r="O951" s="22" t="s">
        <v>54</v>
      </c>
      <c r="P951" s="22">
        <v>33</v>
      </c>
      <c r="Q951" s="22" t="s">
        <v>54</v>
      </c>
      <c r="R951" s="22">
        <v>5</v>
      </c>
      <c r="S951" s="22" t="s">
        <v>34</v>
      </c>
      <c r="T951" s="22">
        <v>27800</v>
      </c>
      <c r="U951" s="4">
        <v>8727722200</v>
      </c>
      <c r="W951" s="23" t="s">
        <v>2554</v>
      </c>
      <c r="X951" s="23" t="s">
        <v>66</v>
      </c>
    </row>
    <row r="952" spans="1:24" ht="99.95" customHeight="1" x14ac:dyDescent="0.25">
      <c r="A952" s="25" t="s">
        <v>2923</v>
      </c>
      <c r="B952" s="25" t="s">
        <v>2555</v>
      </c>
      <c r="C952" s="2" t="s">
        <v>2185</v>
      </c>
      <c r="D952" s="23" t="s">
        <v>2556</v>
      </c>
      <c r="E952" s="22" t="s">
        <v>1010</v>
      </c>
      <c r="F952" s="25" t="s">
        <v>51</v>
      </c>
      <c r="G952" s="3">
        <v>44470</v>
      </c>
      <c r="H952" s="22" t="s">
        <v>52</v>
      </c>
      <c r="I952" s="22" t="s">
        <v>53</v>
      </c>
      <c r="J952" s="4">
        <v>22</v>
      </c>
      <c r="L952" s="22" t="s">
        <v>31</v>
      </c>
      <c r="M952" s="22" t="s">
        <v>32</v>
      </c>
      <c r="N952" s="22">
        <v>1</v>
      </c>
      <c r="O952" s="22" t="s">
        <v>54</v>
      </c>
      <c r="P952" s="22">
        <v>33</v>
      </c>
      <c r="Q952" s="22" t="s">
        <v>54</v>
      </c>
      <c r="R952" s="22">
        <v>5</v>
      </c>
      <c r="S952" s="22" t="s">
        <v>34</v>
      </c>
      <c r="T952" s="22">
        <v>27800</v>
      </c>
      <c r="U952" s="4">
        <v>8727722200</v>
      </c>
      <c r="W952" s="23" t="s">
        <v>2557</v>
      </c>
      <c r="X952" s="23" t="s">
        <v>66</v>
      </c>
    </row>
    <row r="953" spans="1:24" ht="99.95" customHeight="1" x14ac:dyDescent="0.25">
      <c r="A953" s="25" t="s">
        <v>2923</v>
      </c>
      <c r="B953" s="25" t="s">
        <v>3063</v>
      </c>
      <c r="C953" s="2" t="s">
        <v>2558</v>
      </c>
      <c r="D953" s="22" t="s">
        <v>1581</v>
      </c>
      <c r="E953" s="22" t="s">
        <v>205</v>
      </c>
      <c r="F953" s="25" t="s">
        <v>122</v>
      </c>
      <c r="G953" s="3">
        <v>41373</v>
      </c>
      <c r="H953" s="22" t="s">
        <v>70</v>
      </c>
      <c r="I953" s="22" t="s">
        <v>123</v>
      </c>
      <c r="J953" s="4" t="s">
        <v>124</v>
      </c>
      <c r="L953" s="22" t="s">
        <v>31</v>
      </c>
      <c r="M953" s="22" t="s">
        <v>125</v>
      </c>
      <c r="N953" s="22">
        <v>1</v>
      </c>
      <c r="O953" s="22" t="s">
        <v>126</v>
      </c>
      <c r="P953" s="22">
        <v>18</v>
      </c>
      <c r="Q953" s="22" t="s">
        <v>126</v>
      </c>
      <c r="R953" s="22">
        <v>5</v>
      </c>
      <c r="S953" s="22" t="s">
        <v>34</v>
      </c>
      <c r="T953" s="22">
        <v>25710</v>
      </c>
      <c r="U953" s="4">
        <v>8666492700</v>
      </c>
      <c r="W953" s="23" t="s">
        <v>2559</v>
      </c>
      <c r="X953" s="23" t="s">
        <v>66</v>
      </c>
    </row>
    <row r="954" spans="1:24" ht="99.95" customHeight="1" x14ac:dyDescent="0.25">
      <c r="A954" s="25" t="s">
        <v>81</v>
      </c>
      <c r="B954" s="25" t="s">
        <v>2746</v>
      </c>
      <c r="C954" s="2" t="s">
        <v>2560</v>
      </c>
      <c r="D954" s="22" t="s">
        <v>1249</v>
      </c>
      <c r="E954" s="22" t="s">
        <v>2561</v>
      </c>
      <c r="F954" s="25" t="s">
        <v>187</v>
      </c>
      <c r="G954" s="3">
        <v>41373</v>
      </c>
      <c r="H954" s="22" t="s">
        <v>29</v>
      </c>
      <c r="I954" s="22" t="s">
        <v>43</v>
      </c>
      <c r="J954" s="4">
        <v>2375</v>
      </c>
      <c r="L954" s="22" t="s">
        <v>31</v>
      </c>
      <c r="M954" s="22" t="s">
        <v>44</v>
      </c>
      <c r="N954" s="22">
        <v>1</v>
      </c>
      <c r="O954" s="22" t="s">
        <v>45</v>
      </c>
      <c r="P954" s="22">
        <v>35</v>
      </c>
      <c r="Q954" s="22" t="s">
        <v>45</v>
      </c>
      <c r="R954" s="22">
        <v>5</v>
      </c>
      <c r="S954" s="22" t="s">
        <v>34</v>
      </c>
      <c r="T954" s="22">
        <v>27010</v>
      </c>
      <c r="U954" s="4" t="s">
        <v>188</v>
      </c>
      <c r="W954" s="23" t="s">
        <v>2562</v>
      </c>
      <c r="X954" s="23" t="s">
        <v>37</v>
      </c>
    </row>
    <row r="955" spans="1:24" ht="99.95" customHeight="1" x14ac:dyDescent="0.25">
      <c r="A955" s="25" t="s">
        <v>2928</v>
      </c>
      <c r="B955" s="25" t="s">
        <v>145</v>
      </c>
      <c r="C955" s="2" t="s">
        <v>2563</v>
      </c>
      <c r="D955" s="22" t="s">
        <v>2050</v>
      </c>
      <c r="E955" s="22" t="s">
        <v>2370</v>
      </c>
      <c r="F955" s="25" t="s">
        <v>333</v>
      </c>
      <c r="G955" s="3">
        <v>45413</v>
      </c>
      <c r="H955" s="22" t="s">
        <v>70</v>
      </c>
      <c r="I955" s="22" t="s">
        <v>100</v>
      </c>
      <c r="J955" s="4" t="s">
        <v>72</v>
      </c>
      <c r="L955" s="22" t="s">
        <v>101</v>
      </c>
      <c r="M955" s="22" t="s">
        <v>44</v>
      </c>
      <c r="N955" s="22">
        <v>1</v>
      </c>
      <c r="O955" s="22" t="s">
        <v>95</v>
      </c>
      <c r="P955" s="22">
        <v>30</v>
      </c>
      <c r="Q955" s="22" t="s">
        <v>95</v>
      </c>
      <c r="R955" s="22">
        <v>5</v>
      </c>
      <c r="S955" s="22" t="s">
        <v>34</v>
      </c>
      <c r="T955" s="22">
        <v>25350</v>
      </c>
      <c r="U955" s="4">
        <v>8449861203</v>
      </c>
      <c r="W955" s="23" t="s">
        <v>2564</v>
      </c>
      <c r="X955" s="23" t="s">
        <v>66</v>
      </c>
    </row>
    <row r="956" spans="1:24" ht="99.95" customHeight="1" x14ac:dyDescent="0.25">
      <c r="A956" s="25" t="s">
        <v>2689</v>
      </c>
      <c r="B956" s="25" t="s">
        <v>2751</v>
      </c>
      <c r="C956" s="2" t="s">
        <v>2565</v>
      </c>
      <c r="D956" s="22" t="s">
        <v>1125</v>
      </c>
      <c r="E956" s="22" t="s">
        <v>185</v>
      </c>
      <c r="F956" s="25" t="s">
        <v>122</v>
      </c>
      <c r="G956" s="3">
        <v>41373</v>
      </c>
      <c r="H956" s="22" t="s">
        <v>70</v>
      </c>
      <c r="I956" s="22" t="s">
        <v>123</v>
      </c>
      <c r="J956" s="4" t="s">
        <v>124</v>
      </c>
      <c r="L956" s="22" t="s">
        <v>31</v>
      </c>
      <c r="M956" s="22" t="s">
        <v>125</v>
      </c>
      <c r="N956" s="22">
        <v>1</v>
      </c>
      <c r="O956" s="22" t="s">
        <v>126</v>
      </c>
      <c r="P956" s="22">
        <v>18</v>
      </c>
      <c r="Q956" s="22" t="s">
        <v>126</v>
      </c>
      <c r="R956" s="22">
        <v>5</v>
      </c>
      <c r="S956" s="22" t="s">
        <v>34</v>
      </c>
      <c r="T956" s="22">
        <v>25710</v>
      </c>
      <c r="U956" s="4">
        <v>8666492700</v>
      </c>
      <c r="W956" s="23" t="s">
        <v>2566</v>
      </c>
      <c r="X956" s="23" t="s">
        <v>66</v>
      </c>
    </row>
    <row r="957" spans="1:24" ht="99.95" customHeight="1" x14ac:dyDescent="0.25">
      <c r="A957" s="25" t="s">
        <v>989</v>
      </c>
      <c r="B957" s="25" t="s">
        <v>2799</v>
      </c>
      <c r="C957" s="2" t="s">
        <v>2567</v>
      </c>
      <c r="D957" s="22" t="s">
        <v>1125</v>
      </c>
      <c r="E957" s="22" t="s">
        <v>2568</v>
      </c>
      <c r="F957" s="25" t="s">
        <v>115</v>
      </c>
      <c r="G957" s="3">
        <v>41373</v>
      </c>
      <c r="H957" s="22" t="s">
        <v>29</v>
      </c>
      <c r="I957" s="22" t="s">
        <v>116</v>
      </c>
      <c r="J957" s="4" t="s">
        <v>72</v>
      </c>
      <c r="L957" s="22" t="s">
        <v>31</v>
      </c>
      <c r="M957" s="22" t="s">
        <v>32</v>
      </c>
      <c r="N957" s="22">
        <v>1</v>
      </c>
      <c r="O957" s="22" t="s">
        <v>117</v>
      </c>
      <c r="P957" s="22">
        <v>28</v>
      </c>
      <c r="Q957" s="22" t="s">
        <v>117</v>
      </c>
      <c r="R957" s="22">
        <v>5</v>
      </c>
      <c r="S957" s="22" t="s">
        <v>34</v>
      </c>
      <c r="T957" s="22">
        <v>26700</v>
      </c>
      <c r="U957" s="4" t="s">
        <v>2569</v>
      </c>
      <c r="W957" s="23" t="s">
        <v>2570</v>
      </c>
      <c r="X957" s="23" t="s">
        <v>37</v>
      </c>
    </row>
    <row r="958" spans="1:24" ht="99.95" customHeight="1" x14ac:dyDescent="0.25">
      <c r="A958" s="25" t="s">
        <v>2695</v>
      </c>
      <c r="B958" s="25" t="s">
        <v>2761</v>
      </c>
      <c r="C958" s="2" t="s">
        <v>2571</v>
      </c>
      <c r="D958" s="23" t="s">
        <v>2219</v>
      </c>
      <c r="E958" s="22" t="s">
        <v>2572</v>
      </c>
      <c r="F958" s="25" t="s">
        <v>122</v>
      </c>
      <c r="G958" s="3">
        <v>41373</v>
      </c>
      <c r="H958" s="22" t="s">
        <v>70</v>
      </c>
      <c r="I958" s="22" t="s">
        <v>123</v>
      </c>
      <c r="J958" s="4" t="s">
        <v>124</v>
      </c>
      <c r="L958" s="22" t="s">
        <v>31</v>
      </c>
      <c r="M958" s="22" t="s">
        <v>125</v>
      </c>
      <c r="N958" s="22">
        <v>1</v>
      </c>
      <c r="O958" s="22" t="s">
        <v>126</v>
      </c>
      <c r="P958" s="22">
        <v>18</v>
      </c>
      <c r="Q958" s="22" t="s">
        <v>126</v>
      </c>
      <c r="R958" s="22">
        <v>5</v>
      </c>
      <c r="S958" s="22" t="s">
        <v>34</v>
      </c>
      <c r="T958" s="22">
        <v>25710</v>
      </c>
      <c r="U958" s="4">
        <v>8666492700</v>
      </c>
      <c r="W958" s="23" t="s">
        <v>2573</v>
      </c>
      <c r="X958" s="23" t="s">
        <v>66</v>
      </c>
    </row>
    <row r="959" spans="1:24" ht="99.95" customHeight="1" x14ac:dyDescent="0.25">
      <c r="A959" s="25" t="s">
        <v>131</v>
      </c>
      <c r="B959" s="25" t="s">
        <v>2748</v>
      </c>
      <c r="C959" s="22" t="s">
        <v>1514</v>
      </c>
      <c r="D959" s="23" t="s">
        <v>2647</v>
      </c>
      <c r="E959" s="22" t="s">
        <v>804</v>
      </c>
      <c r="F959" s="25" t="s">
        <v>783</v>
      </c>
      <c r="G959" s="3">
        <v>44958</v>
      </c>
      <c r="H959" s="22" t="s">
        <v>29</v>
      </c>
      <c r="I959" s="22" t="s">
        <v>182</v>
      </c>
      <c r="J959" s="4">
        <v>315</v>
      </c>
      <c r="L959" s="22" t="s">
        <v>31</v>
      </c>
      <c r="M959" s="22" t="s">
        <v>32</v>
      </c>
      <c r="N959" s="22">
        <v>1</v>
      </c>
      <c r="O959" s="22" t="s">
        <v>210</v>
      </c>
      <c r="P959" s="22">
        <v>24</v>
      </c>
      <c r="Q959" s="22" t="s">
        <v>210</v>
      </c>
      <c r="R959" s="22">
        <v>5</v>
      </c>
      <c r="S959" s="22" t="s">
        <v>34</v>
      </c>
      <c r="T959" s="22">
        <v>27980</v>
      </c>
      <c r="U959" s="4">
        <v>8424220545</v>
      </c>
      <c r="W959" s="23" t="s">
        <v>2864</v>
      </c>
      <c r="X959" s="23" t="s">
        <v>37</v>
      </c>
    </row>
    <row r="960" spans="1:24" ht="99.95" customHeight="1" x14ac:dyDescent="0.25">
      <c r="A960" s="25" t="s">
        <v>2927</v>
      </c>
      <c r="B960" s="25" t="s">
        <v>2574</v>
      </c>
      <c r="C960" s="2" t="s">
        <v>2575</v>
      </c>
      <c r="D960" s="23" t="s">
        <v>2219</v>
      </c>
      <c r="E960" s="22" t="s">
        <v>1010</v>
      </c>
      <c r="F960" s="25" t="s">
        <v>3066</v>
      </c>
      <c r="G960" s="3">
        <v>44682</v>
      </c>
      <c r="H960" s="22" t="s">
        <v>70</v>
      </c>
      <c r="I960" s="22" t="s">
        <v>140</v>
      </c>
      <c r="J960" s="4">
        <v>605</v>
      </c>
      <c r="L960" s="22" t="s">
        <v>31</v>
      </c>
      <c r="M960" s="22" t="s">
        <v>32</v>
      </c>
      <c r="N960" s="22">
        <v>1</v>
      </c>
      <c r="O960" s="22" t="s">
        <v>141</v>
      </c>
      <c r="P960" s="22">
        <v>22</v>
      </c>
      <c r="Q960" s="22" t="s">
        <v>141</v>
      </c>
      <c r="R960" s="22">
        <v>5</v>
      </c>
      <c r="S960" s="22" t="s">
        <v>34</v>
      </c>
      <c r="T960" s="22">
        <v>26170</v>
      </c>
      <c r="U960" s="4" t="s">
        <v>635</v>
      </c>
      <c r="W960" s="23" t="s">
        <v>2576</v>
      </c>
      <c r="X960" s="23" t="s">
        <v>66</v>
      </c>
    </row>
    <row r="961" spans="1:24" ht="99.95" customHeight="1" x14ac:dyDescent="0.25">
      <c r="A961" s="25" t="s">
        <v>2923</v>
      </c>
      <c r="B961" s="25" t="s">
        <v>2577</v>
      </c>
      <c r="C961" s="2" t="s">
        <v>2578</v>
      </c>
      <c r="D961" s="22" t="s">
        <v>2219</v>
      </c>
      <c r="E961" s="22" t="s">
        <v>195</v>
      </c>
      <c r="F961" s="25" t="s">
        <v>154</v>
      </c>
      <c r="G961" s="3">
        <v>41373</v>
      </c>
      <c r="H961" s="22" t="s">
        <v>70</v>
      </c>
      <c r="I961" s="22" t="s">
        <v>155</v>
      </c>
      <c r="J961" s="4" t="s">
        <v>124</v>
      </c>
      <c r="L961" s="22" t="s">
        <v>31</v>
      </c>
      <c r="M961" s="22" t="s">
        <v>125</v>
      </c>
      <c r="N961" s="22">
        <v>1</v>
      </c>
      <c r="O961" s="22" t="s">
        <v>126</v>
      </c>
      <c r="P961" s="22">
        <v>18</v>
      </c>
      <c r="Q961" s="22" t="s">
        <v>126</v>
      </c>
      <c r="R961" s="22">
        <v>5</v>
      </c>
      <c r="S961" s="22" t="s">
        <v>34</v>
      </c>
      <c r="T961" s="22">
        <v>25710</v>
      </c>
      <c r="U961" s="4" t="s">
        <v>156</v>
      </c>
      <c r="W961" s="23" t="s">
        <v>2579</v>
      </c>
      <c r="X961" s="23" t="s">
        <v>66</v>
      </c>
    </row>
    <row r="962" spans="1:24" ht="99.95" customHeight="1" x14ac:dyDescent="0.25">
      <c r="A962" s="25" t="s">
        <v>2707</v>
      </c>
      <c r="B962" s="25" t="s">
        <v>2780</v>
      </c>
      <c r="C962" s="2" t="s">
        <v>2580</v>
      </c>
      <c r="D962" s="22" t="s">
        <v>2219</v>
      </c>
      <c r="E962" s="22" t="s">
        <v>195</v>
      </c>
      <c r="F962" s="25" t="s">
        <v>154</v>
      </c>
      <c r="G962" s="3">
        <v>41373</v>
      </c>
      <c r="H962" s="22" t="s">
        <v>70</v>
      </c>
      <c r="I962" s="22" t="s">
        <v>155</v>
      </c>
      <c r="J962" s="4" t="s">
        <v>124</v>
      </c>
      <c r="L962" s="22" t="s">
        <v>31</v>
      </c>
      <c r="M962" s="22" t="s">
        <v>125</v>
      </c>
      <c r="N962" s="22">
        <v>1</v>
      </c>
      <c r="O962" s="22" t="s">
        <v>126</v>
      </c>
      <c r="P962" s="22">
        <v>18</v>
      </c>
      <c r="Q962" s="22" t="s">
        <v>126</v>
      </c>
      <c r="R962" s="22">
        <v>5</v>
      </c>
      <c r="S962" s="22" t="s">
        <v>34</v>
      </c>
      <c r="T962" s="22">
        <v>25710</v>
      </c>
      <c r="U962" s="4" t="s">
        <v>156</v>
      </c>
      <c r="W962" s="23" t="s">
        <v>2581</v>
      </c>
      <c r="X962" s="23" t="s">
        <v>66</v>
      </c>
    </row>
    <row r="963" spans="1:24" ht="99.95" customHeight="1" x14ac:dyDescent="0.25">
      <c r="A963" s="25" t="s">
        <v>2708</v>
      </c>
      <c r="B963" s="25" t="s">
        <v>2784</v>
      </c>
      <c r="C963" s="2" t="s">
        <v>2846</v>
      </c>
      <c r="D963" s="22" t="s">
        <v>2219</v>
      </c>
      <c r="E963" s="22" t="s">
        <v>963</v>
      </c>
      <c r="F963" s="25" t="s">
        <v>278</v>
      </c>
      <c r="G963" s="3">
        <v>45459</v>
      </c>
      <c r="H963" s="22" t="s">
        <v>29</v>
      </c>
      <c r="I963" s="22" t="s">
        <v>279</v>
      </c>
      <c r="J963" s="4">
        <v>221</v>
      </c>
      <c r="L963" s="22" t="s">
        <v>31</v>
      </c>
      <c r="M963" s="22" t="s">
        <v>32</v>
      </c>
      <c r="N963" s="22">
        <v>1</v>
      </c>
      <c r="O963" s="22" t="s">
        <v>126</v>
      </c>
      <c r="P963" s="22">
        <v>18</v>
      </c>
      <c r="Q963" s="22" t="s">
        <v>126</v>
      </c>
      <c r="R963" s="22">
        <v>5</v>
      </c>
      <c r="S963" s="22" t="s">
        <v>34</v>
      </c>
      <c r="T963" s="22">
        <v>25700</v>
      </c>
      <c r="U963" s="4">
        <v>866333781</v>
      </c>
      <c r="W963" s="23" t="s">
        <v>2847</v>
      </c>
      <c r="X963" s="23" t="s">
        <v>66</v>
      </c>
    </row>
    <row r="964" spans="1:24" ht="99.95" customHeight="1" x14ac:dyDescent="0.25">
      <c r="A964" s="25" t="s">
        <v>2684</v>
      </c>
      <c r="B964" s="25" t="s">
        <v>2745</v>
      </c>
      <c r="C964" s="2" t="s">
        <v>2582</v>
      </c>
      <c r="D964" s="22" t="s">
        <v>2219</v>
      </c>
      <c r="E964" s="22" t="s">
        <v>98</v>
      </c>
      <c r="F964" s="25" t="s">
        <v>278</v>
      </c>
      <c r="G964" s="3">
        <v>41373</v>
      </c>
      <c r="H964" s="22" t="s">
        <v>29</v>
      </c>
      <c r="I964" s="22" t="s">
        <v>279</v>
      </c>
      <c r="J964" s="4">
        <v>221</v>
      </c>
      <c r="L964" s="22" t="s">
        <v>31</v>
      </c>
      <c r="M964" s="22" t="s">
        <v>32</v>
      </c>
      <c r="N964" s="22">
        <v>1</v>
      </c>
      <c r="O964" s="22" t="s">
        <v>126</v>
      </c>
      <c r="P964" s="22">
        <v>18</v>
      </c>
      <c r="Q964" s="22" t="s">
        <v>126</v>
      </c>
      <c r="R964" s="22">
        <v>5</v>
      </c>
      <c r="S964" s="22" t="s">
        <v>34</v>
      </c>
      <c r="T964" s="22">
        <v>25700</v>
      </c>
      <c r="U964" s="4">
        <v>866333781</v>
      </c>
      <c r="W964" s="23" t="s">
        <v>2583</v>
      </c>
      <c r="X964" s="23" t="s">
        <v>66</v>
      </c>
    </row>
    <row r="965" spans="1:24" ht="99.95" customHeight="1" x14ac:dyDescent="0.25">
      <c r="A965" s="25" t="s">
        <v>2701</v>
      </c>
      <c r="B965" s="25" t="s">
        <v>2770</v>
      </c>
      <c r="C965" s="2" t="s">
        <v>2584</v>
      </c>
      <c r="D965" s="22" t="s">
        <v>2219</v>
      </c>
      <c r="E965" s="22" t="s">
        <v>500</v>
      </c>
      <c r="F965" s="25" t="s">
        <v>368</v>
      </c>
      <c r="G965" s="3">
        <v>43586</v>
      </c>
      <c r="H965" s="22" t="s">
        <v>29</v>
      </c>
      <c r="I965" s="22" t="s">
        <v>369</v>
      </c>
      <c r="J965" s="4">
        <v>108</v>
      </c>
      <c r="L965" s="22" t="s">
        <v>31</v>
      </c>
      <c r="M965" s="22" t="s">
        <v>32</v>
      </c>
      <c r="N965" s="22">
        <v>1</v>
      </c>
      <c r="O965" s="22" t="s">
        <v>370</v>
      </c>
      <c r="P965" s="22">
        <v>7</v>
      </c>
      <c r="Q965" s="22" t="s">
        <v>370</v>
      </c>
      <c r="R965" s="22">
        <v>5</v>
      </c>
      <c r="S965" s="22" t="s">
        <v>34</v>
      </c>
      <c r="T965" s="22">
        <v>26530</v>
      </c>
      <c r="U965" s="4">
        <v>8696960655</v>
      </c>
      <c r="W965" s="23" t="s">
        <v>2585</v>
      </c>
      <c r="X965" s="23" t="s">
        <v>66</v>
      </c>
    </row>
    <row r="966" spans="1:24" ht="99.95" customHeight="1" x14ac:dyDescent="0.25">
      <c r="A966" s="25" t="s">
        <v>2928</v>
      </c>
      <c r="B966" s="25" t="s">
        <v>2586</v>
      </c>
      <c r="C966" s="2" t="s">
        <v>1139</v>
      </c>
      <c r="D966" s="22" t="s">
        <v>2219</v>
      </c>
      <c r="E966" s="22" t="s">
        <v>2539</v>
      </c>
      <c r="F966" s="25" t="s">
        <v>295</v>
      </c>
      <c r="G966" s="3">
        <v>41373</v>
      </c>
      <c r="H966" s="22" t="s">
        <v>70</v>
      </c>
      <c r="I966" s="22" t="s">
        <v>100</v>
      </c>
      <c r="J966" s="4" t="s">
        <v>72</v>
      </c>
      <c r="L966" s="22" t="s">
        <v>101</v>
      </c>
      <c r="M966" s="22" t="s">
        <v>102</v>
      </c>
      <c r="N966" s="22">
        <v>1</v>
      </c>
      <c r="O966" s="22" t="s">
        <v>102</v>
      </c>
      <c r="P966" s="22">
        <v>4</v>
      </c>
      <c r="Q966" s="22" t="s">
        <v>102</v>
      </c>
      <c r="R966" s="22">
        <v>5</v>
      </c>
      <c r="S966" s="22" t="s">
        <v>34</v>
      </c>
      <c r="T966" s="22">
        <v>25350</v>
      </c>
      <c r="U966" s="4">
        <v>8444111466</v>
      </c>
      <c r="W966" s="23" t="s">
        <v>2587</v>
      </c>
      <c r="X966" s="23" t="s">
        <v>66</v>
      </c>
    </row>
    <row r="967" spans="1:24" ht="99.95" customHeight="1" x14ac:dyDescent="0.25">
      <c r="A967" s="25" t="s">
        <v>2684</v>
      </c>
      <c r="B967" s="25" t="s">
        <v>2745</v>
      </c>
      <c r="C967" s="2" t="s">
        <v>2588</v>
      </c>
      <c r="D967" s="22" t="s">
        <v>2589</v>
      </c>
      <c r="E967" s="22" t="s">
        <v>2590</v>
      </c>
      <c r="F967" s="25" t="s">
        <v>79</v>
      </c>
      <c r="G967" s="3">
        <v>45170</v>
      </c>
      <c r="H967" s="22" t="s">
        <v>70</v>
      </c>
      <c r="I967" s="22" t="s">
        <v>43</v>
      </c>
      <c r="J967" s="4">
        <v>2375</v>
      </c>
      <c r="L967" s="22" t="s">
        <v>31</v>
      </c>
      <c r="M967" s="22" t="s">
        <v>44</v>
      </c>
      <c r="N967" s="22">
        <v>1</v>
      </c>
      <c r="O967" s="22" t="s">
        <v>45</v>
      </c>
      <c r="P967" s="22">
        <v>35</v>
      </c>
      <c r="Q967" s="22" t="s">
        <v>45</v>
      </c>
      <c r="R967" s="22">
        <v>5</v>
      </c>
      <c r="S967" s="22" t="s">
        <v>34</v>
      </c>
      <c r="T967" s="22">
        <v>27010</v>
      </c>
      <c r="U967" s="4">
        <v>8717126493</v>
      </c>
      <c r="W967" s="23" t="s">
        <v>2865</v>
      </c>
      <c r="X967" s="23" t="s">
        <v>66</v>
      </c>
    </row>
    <row r="968" spans="1:24" ht="99.95" customHeight="1" x14ac:dyDescent="0.25">
      <c r="A968" s="25" t="s">
        <v>2927</v>
      </c>
      <c r="B968" s="25" t="s">
        <v>2947</v>
      </c>
      <c r="C968" s="2" t="s">
        <v>2591</v>
      </c>
      <c r="D968" s="23" t="s">
        <v>2592</v>
      </c>
      <c r="E968" s="22" t="s">
        <v>2593</v>
      </c>
      <c r="F968" s="25" t="s">
        <v>783</v>
      </c>
      <c r="G968" s="3">
        <v>45246</v>
      </c>
      <c r="H968" s="22" t="s">
        <v>29</v>
      </c>
      <c r="I968" s="22" t="s">
        <v>182</v>
      </c>
      <c r="J968" s="4">
        <v>315</v>
      </c>
      <c r="L968" s="22" t="s">
        <v>31</v>
      </c>
      <c r="M968" s="22" t="s">
        <v>32</v>
      </c>
      <c r="N968" s="22">
        <v>1</v>
      </c>
      <c r="O968" s="22" t="s">
        <v>210</v>
      </c>
      <c r="P968" s="22">
        <v>24</v>
      </c>
      <c r="Q968" s="22" t="s">
        <v>210</v>
      </c>
      <c r="R968" s="22">
        <v>5</v>
      </c>
      <c r="S968" s="22" t="s">
        <v>34</v>
      </c>
      <c r="T968" s="22">
        <v>27980</v>
      </c>
      <c r="U968" s="4">
        <v>8424220545</v>
      </c>
      <c r="W968" s="23" t="s">
        <v>2866</v>
      </c>
      <c r="X968" s="23" t="s">
        <v>66</v>
      </c>
    </row>
    <row r="969" spans="1:24" ht="99.95" customHeight="1" x14ac:dyDescent="0.25">
      <c r="A969" s="25" t="s">
        <v>48</v>
      </c>
      <c r="B969" s="25" t="s">
        <v>2743</v>
      </c>
      <c r="C969" s="2" t="s">
        <v>2594</v>
      </c>
      <c r="D969" s="22" t="s">
        <v>686</v>
      </c>
      <c r="E969" s="22" t="s">
        <v>661</v>
      </c>
      <c r="F969" s="25" t="s">
        <v>90</v>
      </c>
      <c r="G969" s="3">
        <v>41373</v>
      </c>
      <c r="H969" s="22" t="s">
        <v>91</v>
      </c>
      <c r="I969" s="22" t="s">
        <v>92</v>
      </c>
      <c r="J969" s="4">
        <v>1361</v>
      </c>
      <c r="L969" s="22" t="s">
        <v>93</v>
      </c>
      <c r="M969" s="22" t="s">
        <v>94</v>
      </c>
      <c r="N969" s="22">
        <v>1</v>
      </c>
      <c r="O969" s="22" t="s">
        <v>95</v>
      </c>
      <c r="P969" s="22">
        <v>30</v>
      </c>
      <c r="Q969" s="22" t="s">
        <v>95</v>
      </c>
      <c r="R969" s="22">
        <v>5</v>
      </c>
      <c r="S969" s="22" t="s">
        <v>34</v>
      </c>
      <c r="T969" s="22">
        <v>25070</v>
      </c>
      <c r="U969" s="4">
        <v>8441715030</v>
      </c>
      <c r="W969" s="23" t="s">
        <v>2595</v>
      </c>
      <c r="X969" s="23" t="s">
        <v>37</v>
      </c>
    </row>
    <row r="970" spans="1:24" ht="99.95" customHeight="1" x14ac:dyDescent="0.25">
      <c r="A970" s="25" t="s">
        <v>2922</v>
      </c>
      <c r="B970" s="25" t="s">
        <v>2596</v>
      </c>
      <c r="C970" s="2" t="s">
        <v>166</v>
      </c>
      <c r="D970" s="22" t="s">
        <v>2597</v>
      </c>
      <c r="E970" s="22" t="s">
        <v>205</v>
      </c>
      <c r="F970" s="25" t="s">
        <v>295</v>
      </c>
      <c r="G970" s="3">
        <v>41373</v>
      </c>
      <c r="H970" s="22" t="s">
        <v>70</v>
      </c>
      <c r="I970" s="22" t="s">
        <v>100</v>
      </c>
      <c r="J970" s="4" t="s">
        <v>72</v>
      </c>
      <c r="L970" s="22" t="s">
        <v>101</v>
      </c>
      <c r="M970" s="22" t="s">
        <v>102</v>
      </c>
      <c r="N970" s="22">
        <v>1</v>
      </c>
      <c r="O970" s="22" t="s">
        <v>102</v>
      </c>
      <c r="P970" s="22">
        <v>4</v>
      </c>
      <c r="Q970" s="22" t="s">
        <v>102</v>
      </c>
      <c r="R970" s="22">
        <v>5</v>
      </c>
      <c r="S970" s="22" t="s">
        <v>34</v>
      </c>
      <c r="T970" s="22">
        <v>25350</v>
      </c>
      <c r="U970" s="4">
        <v>8444111466</v>
      </c>
      <c r="W970" s="23" t="s">
        <v>2598</v>
      </c>
      <c r="X970" s="23" t="s">
        <v>66</v>
      </c>
    </row>
    <row r="971" spans="1:24" ht="99.95" customHeight="1" x14ac:dyDescent="0.25">
      <c r="A971" s="25" t="s">
        <v>2699</v>
      </c>
      <c r="B971" s="25" t="s">
        <v>2658</v>
      </c>
      <c r="C971" s="2" t="s">
        <v>2599</v>
      </c>
      <c r="D971" s="22" t="s">
        <v>2600</v>
      </c>
      <c r="E971" s="22" t="s">
        <v>625</v>
      </c>
      <c r="F971" s="25" t="s">
        <v>278</v>
      </c>
      <c r="G971" s="3">
        <v>41373</v>
      </c>
      <c r="H971" s="22" t="s">
        <v>29</v>
      </c>
      <c r="I971" s="22" t="s">
        <v>279</v>
      </c>
      <c r="J971" s="4">
        <v>221</v>
      </c>
      <c r="L971" s="22" t="s">
        <v>31</v>
      </c>
      <c r="M971" s="22" t="s">
        <v>32</v>
      </c>
      <c r="N971" s="22">
        <v>1</v>
      </c>
      <c r="O971" s="22" t="s">
        <v>126</v>
      </c>
      <c r="P971" s="22">
        <v>18</v>
      </c>
      <c r="Q971" s="22" t="s">
        <v>126</v>
      </c>
      <c r="R971" s="22">
        <v>5</v>
      </c>
      <c r="S971" s="22" t="s">
        <v>34</v>
      </c>
      <c r="T971" s="22">
        <v>25700</v>
      </c>
      <c r="U971" s="4">
        <v>866333781</v>
      </c>
      <c r="W971" s="23" t="s">
        <v>2601</v>
      </c>
      <c r="X971" s="23" t="s">
        <v>66</v>
      </c>
    </row>
    <row r="972" spans="1:24" ht="99.95" customHeight="1" x14ac:dyDescent="0.25">
      <c r="A972" s="25" t="s">
        <v>2719</v>
      </c>
      <c r="B972" s="25" t="s">
        <v>2654</v>
      </c>
      <c r="C972" s="2" t="s">
        <v>1359</v>
      </c>
      <c r="D972" s="22" t="s">
        <v>2602</v>
      </c>
      <c r="E972" s="22" t="s">
        <v>427</v>
      </c>
      <c r="F972" s="25" t="s">
        <v>299</v>
      </c>
      <c r="G972" s="3">
        <v>41373</v>
      </c>
      <c r="H972" s="22" t="s">
        <v>300</v>
      </c>
      <c r="I972" s="22" t="s">
        <v>301</v>
      </c>
      <c r="J972" s="4" t="s">
        <v>72</v>
      </c>
      <c r="L972" s="22" t="s">
        <v>73</v>
      </c>
      <c r="M972" s="22" t="s">
        <v>74</v>
      </c>
      <c r="N972" s="22">
        <v>1</v>
      </c>
      <c r="O972" s="22" t="s">
        <v>75</v>
      </c>
      <c r="P972" s="22">
        <v>25</v>
      </c>
      <c r="Q972" s="22" t="s">
        <v>75</v>
      </c>
      <c r="R972" s="22">
        <v>5</v>
      </c>
      <c r="S972" s="22" t="s">
        <v>34</v>
      </c>
      <c r="T972" s="22">
        <v>26080</v>
      </c>
      <c r="U972" s="4">
        <v>8787828539</v>
      </c>
      <c r="W972" s="23" t="s">
        <v>2603</v>
      </c>
      <c r="X972" s="23" t="s">
        <v>66</v>
      </c>
    </row>
    <row r="973" spans="1:24" ht="99.95" customHeight="1" x14ac:dyDescent="0.25">
      <c r="A973" s="25" t="s">
        <v>2699</v>
      </c>
      <c r="B973" s="25" t="s">
        <v>2658</v>
      </c>
      <c r="C973" s="2" t="s">
        <v>2605</v>
      </c>
      <c r="D973" s="23" t="s">
        <v>2606</v>
      </c>
      <c r="E973" s="22" t="s">
        <v>2604</v>
      </c>
      <c r="F973" s="25" t="s">
        <v>278</v>
      </c>
      <c r="G973" s="3">
        <v>45689</v>
      </c>
      <c r="H973" s="22" t="s">
        <v>29</v>
      </c>
      <c r="I973" s="22" t="s">
        <v>279</v>
      </c>
      <c r="J973" s="4">
        <v>221</v>
      </c>
      <c r="L973" s="22" t="s">
        <v>31</v>
      </c>
      <c r="M973" s="22" t="s">
        <v>32</v>
      </c>
      <c r="N973" s="22">
        <v>1</v>
      </c>
      <c r="O973" s="22" t="s">
        <v>126</v>
      </c>
      <c r="P973" s="22">
        <v>18</v>
      </c>
      <c r="Q973" s="22" t="s">
        <v>126</v>
      </c>
      <c r="R973" s="22">
        <v>5</v>
      </c>
      <c r="S973" s="22" t="s">
        <v>34</v>
      </c>
      <c r="T973" s="22">
        <v>25700</v>
      </c>
      <c r="U973" s="4">
        <v>866333781</v>
      </c>
      <c r="W973" s="23" t="s">
        <v>2607</v>
      </c>
      <c r="X973" s="23" t="s">
        <v>66</v>
      </c>
    </row>
    <row r="974" spans="1:24" ht="99.95" customHeight="1" x14ac:dyDescent="0.25">
      <c r="A974" s="25" t="s">
        <v>2928</v>
      </c>
      <c r="B974" s="25" t="s">
        <v>2608</v>
      </c>
      <c r="C974" s="2" t="s">
        <v>2609</v>
      </c>
      <c r="D974" s="22" t="s">
        <v>401</v>
      </c>
      <c r="E974" s="22" t="s">
        <v>40</v>
      </c>
      <c r="F974" s="25" t="s">
        <v>79</v>
      </c>
      <c r="G974" s="3">
        <v>41373</v>
      </c>
      <c r="H974" s="22" t="s">
        <v>70</v>
      </c>
      <c r="I974" s="22" t="s">
        <v>43</v>
      </c>
      <c r="J974" s="4">
        <v>2375</v>
      </c>
      <c r="L974" s="22" t="s">
        <v>31</v>
      </c>
      <c r="M974" s="22" t="s">
        <v>44</v>
      </c>
      <c r="N974" s="22">
        <v>1</v>
      </c>
      <c r="O974" s="22" t="s">
        <v>45</v>
      </c>
      <c r="P974" s="22">
        <v>35</v>
      </c>
      <c r="Q974" s="22" t="s">
        <v>45</v>
      </c>
      <c r="R974" s="22">
        <v>5</v>
      </c>
      <c r="S974" s="22" t="s">
        <v>34</v>
      </c>
      <c r="T974" s="22">
        <v>27010</v>
      </c>
      <c r="U974" s="4">
        <v>8717126493</v>
      </c>
      <c r="W974" s="23" t="s">
        <v>2610</v>
      </c>
      <c r="X974" s="23" t="s">
        <v>66</v>
      </c>
    </row>
    <row r="975" spans="1:24" ht="99.95" customHeight="1" x14ac:dyDescent="0.25">
      <c r="A975" s="25" t="s">
        <v>2922</v>
      </c>
      <c r="B975" s="25" t="s">
        <v>2948</v>
      </c>
      <c r="C975" s="2" t="s">
        <v>132</v>
      </c>
      <c r="D975" s="22" t="s">
        <v>401</v>
      </c>
      <c r="E975" s="22" t="s">
        <v>229</v>
      </c>
      <c r="F975" s="25" t="s">
        <v>99</v>
      </c>
      <c r="G975" s="3">
        <v>41373</v>
      </c>
      <c r="H975" s="22" t="s">
        <v>91</v>
      </c>
      <c r="I975" s="22" t="s">
        <v>337</v>
      </c>
      <c r="J975" s="4">
        <v>1560</v>
      </c>
      <c r="L975" s="22" t="s">
        <v>31</v>
      </c>
      <c r="M975" s="22" t="s">
        <v>110</v>
      </c>
      <c r="N975" s="22">
        <v>1</v>
      </c>
      <c r="O975" s="22" t="s">
        <v>95</v>
      </c>
      <c r="P975" s="22">
        <v>30</v>
      </c>
      <c r="Q975" s="22" t="s">
        <v>95</v>
      </c>
      <c r="R975" s="22">
        <v>5</v>
      </c>
      <c r="S975" s="22" t="s">
        <v>34</v>
      </c>
      <c r="T975" s="22">
        <v>25286</v>
      </c>
      <c r="U975" s="4">
        <v>8442420038</v>
      </c>
      <c r="W975" s="23" t="s">
        <v>2611</v>
      </c>
      <c r="X975" s="23" t="s">
        <v>66</v>
      </c>
    </row>
    <row r="976" spans="1:24" ht="99.95" customHeight="1" x14ac:dyDescent="0.25">
      <c r="A976" s="25" t="s">
        <v>2925</v>
      </c>
      <c r="B976" s="25" t="s">
        <v>2612</v>
      </c>
      <c r="C976" s="2" t="s">
        <v>2613</v>
      </c>
      <c r="D976" s="22" t="s">
        <v>2614</v>
      </c>
      <c r="E976" s="22" t="s">
        <v>701</v>
      </c>
      <c r="F976" s="25" t="s">
        <v>432</v>
      </c>
      <c r="G976" s="3">
        <v>43891</v>
      </c>
      <c r="H976" s="22" t="s">
        <v>70</v>
      </c>
      <c r="I976" s="22" t="s">
        <v>100</v>
      </c>
      <c r="J976" s="4" t="s">
        <v>72</v>
      </c>
      <c r="L976" s="22" t="s">
        <v>101</v>
      </c>
      <c r="M976" s="22" t="s">
        <v>102</v>
      </c>
      <c r="N976" s="22">
        <v>1</v>
      </c>
      <c r="O976" s="22" t="s">
        <v>102</v>
      </c>
      <c r="P976" s="22">
        <v>4</v>
      </c>
      <c r="Q976" s="22" t="s">
        <v>102</v>
      </c>
      <c r="R976" s="22">
        <v>5</v>
      </c>
      <c r="S976" s="22" t="s">
        <v>34</v>
      </c>
      <c r="T976" s="22">
        <v>25350</v>
      </c>
      <c r="U976" s="4">
        <v>8449861237</v>
      </c>
      <c r="W976" s="23" t="s">
        <v>2615</v>
      </c>
      <c r="X976" s="23" t="s">
        <v>66</v>
      </c>
    </row>
    <row r="977" spans="1:24" ht="99.95" customHeight="1" x14ac:dyDescent="0.25">
      <c r="A977" s="25" t="s">
        <v>2925</v>
      </c>
      <c r="B977" s="25" t="s">
        <v>2616</v>
      </c>
      <c r="C977" s="2" t="s">
        <v>2617</v>
      </c>
      <c r="D977" s="22" t="s">
        <v>2614</v>
      </c>
      <c r="E977" s="22" t="s">
        <v>701</v>
      </c>
      <c r="F977" s="25" t="s">
        <v>413</v>
      </c>
      <c r="G977" s="3">
        <v>43267</v>
      </c>
      <c r="H977" s="22" t="s">
        <v>70</v>
      </c>
      <c r="I977" s="22" t="s">
        <v>100</v>
      </c>
      <c r="J977" s="4" t="s">
        <v>72</v>
      </c>
      <c r="L977" s="22" t="s">
        <v>101</v>
      </c>
      <c r="M977" s="22" t="s">
        <v>102</v>
      </c>
      <c r="N977" s="22">
        <v>1</v>
      </c>
      <c r="O977" s="22" t="s">
        <v>102</v>
      </c>
      <c r="P977" s="22">
        <v>4</v>
      </c>
      <c r="Q977" s="22" t="s">
        <v>102</v>
      </c>
      <c r="R977" s="22">
        <v>5</v>
      </c>
      <c r="S977" s="22" t="s">
        <v>34</v>
      </c>
      <c r="T977" s="22">
        <v>25350</v>
      </c>
      <c r="U977" s="4">
        <v>8449861220</v>
      </c>
      <c r="W977" s="23" t="s">
        <v>2618</v>
      </c>
      <c r="X977" s="23" t="s">
        <v>66</v>
      </c>
    </row>
    <row r="978" spans="1:24" ht="99.95" customHeight="1" x14ac:dyDescent="0.25">
      <c r="A978" s="25" t="s">
        <v>2715</v>
      </c>
      <c r="B978" s="25" t="s">
        <v>2793</v>
      </c>
      <c r="C978" s="2" t="s">
        <v>2619</v>
      </c>
      <c r="D978" s="22" t="s">
        <v>2620</v>
      </c>
      <c r="E978" s="22" t="s">
        <v>625</v>
      </c>
      <c r="F978" s="25" t="s">
        <v>122</v>
      </c>
      <c r="G978" s="3">
        <v>45689</v>
      </c>
      <c r="H978" s="22" t="s">
        <v>70</v>
      </c>
      <c r="I978" s="22" t="s">
        <v>123</v>
      </c>
      <c r="J978" s="4" t="s">
        <v>124</v>
      </c>
      <c r="L978" s="22" t="s">
        <v>31</v>
      </c>
      <c r="M978" s="22" t="s">
        <v>125</v>
      </c>
      <c r="N978" s="22">
        <v>1</v>
      </c>
      <c r="O978" s="22" t="s">
        <v>126</v>
      </c>
      <c r="P978" s="22">
        <v>18</v>
      </c>
      <c r="Q978" s="22" t="s">
        <v>126</v>
      </c>
      <c r="R978" s="22">
        <v>5</v>
      </c>
      <c r="S978" s="22" t="s">
        <v>34</v>
      </c>
      <c r="T978" s="22">
        <v>25710</v>
      </c>
      <c r="U978" s="4">
        <v>8666492700</v>
      </c>
      <c r="W978" s="23" t="s">
        <v>2621</v>
      </c>
      <c r="X978" s="23" t="s">
        <v>66</v>
      </c>
    </row>
    <row r="979" spans="1:24" ht="99.95" customHeight="1" x14ac:dyDescent="0.25">
      <c r="A979" s="25" t="s">
        <v>38</v>
      </c>
      <c r="B979" s="25" t="s">
        <v>2742</v>
      </c>
      <c r="C979" s="2" t="s">
        <v>82</v>
      </c>
      <c r="D979" s="22" t="s">
        <v>1846</v>
      </c>
      <c r="E979" s="22" t="s">
        <v>1958</v>
      </c>
      <c r="F979" s="25" t="s">
        <v>268</v>
      </c>
      <c r="G979" s="3">
        <v>41373</v>
      </c>
      <c r="H979" s="22" t="s">
        <v>29</v>
      </c>
      <c r="I979" s="22" t="s">
        <v>269</v>
      </c>
      <c r="J979" s="4" t="s">
        <v>270</v>
      </c>
      <c r="L979" s="22" t="s">
        <v>31</v>
      </c>
      <c r="M979" s="22" t="s">
        <v>32</v>
      </c>
      <c r="N979" s="22">
        <v>1</v>
      </c>
      <c r="O979" s="22" t="s">
        <v>245</v>
      </c>
      <c r="P979" s="22">
        <v>17</v>
      </c>
      <c r="Q979" s="22" t="s">
        <v>245</v>
      </c>
      <c r="R979" s="22">
        <v>5</v>
      </c>
      <c r="S979" s="22" t="s">
        <v>34</v>
      </c>
      <c r="T979" s="22">
        <v>27440</v>
      </c>
      <c r="U979" s="4" t="s">
        <v>1592</v>
      </c>
      <c r="W979" s="23" t="s">
        <v>2622</v>
      </c>
      <c r="X979" s="23" t="s">
        <v>37</v>
      </c>
    </row>
    <row r="980" spans="1:24" ht="99.95" customHeight="1" x14ac:dyDescent="0.25">
      <c r="A980" s="25" t="s">
        <v>2696</v>
      </c>
      <c r="B980" s="25" t="s">
        <v>2653</v>
      </c>
      <c r="C980" s="2" t="s">
        <v>2623</v>
      </c>
      <c r="D980" s="23" t="s">
        <v>2624</v>
      </c>
      <c r="E980" s="22" t="s">
        <v>2625</v>
      </c>
      <c r="F980" s="25" t="s">
        <v>299</v>
      </c>
      <c r="G980" s="3">
        <v>44682</v>
      </c>
      <c r="H980" s="22" t="s">
        <v>300</v>
      </c>
      <c r="I980" s="22" t="s">
        <v>301</v>
      </c>
      <c r="J980" s="4" t="s">
        <v>72</v>
      </c>
      <c r="L980" s="22" t="s">
        <v>73</v>
      </c>
      <c r="M980" s="22" t="s">
        <v>74</v>
      </c>
      <c r="N980" s="22">
        <v>1</v>
      </c>
      <c r="O980" s="22" t="s">
        <v>75</v>
      </c>
      <c r="P980" s="22">
        <v>25</v>
      </c>
      <c r="Q980" s="22" t="s">
        <v>75</v>
      </c>
      <c r="R980" s="22">
        <v>5</v>
      </c>
      <c r="S980" s="22" t="s">
        <v>34</v>
      </c>
      <c r="T980" s="22">
        <v>26080</v>
      </c>
      <c r="U980" s="4">
        <v>8787828539</v>
      </c>
      <c r="W980" s="23" t="s">
        <v>2626</v>
      </c>
      <c r="X980" s="23" t="s">
        <v>66</v>
      </c>
    </row>
    <row r="981" spans="1:24" ht="99.95" customHeight="1" x14ac:dyDescent="0.25">
      <c r="A981" s="25" t="s">
        <v>2126</v>
      </c>
      <c r="B981" s="25" t="s">
        <v>2127</v>
      </c>
      <c r="C981" s="2" t="s">
        <v>201</v>
      </c>
      <c r="D981" s="22" t="s">
        <v>1846</v>
      </c>
      <c r="E981" s="22" t="s">
        <v>205</v>
      </c>
      <c r="F981" s="25" t="s">
        <v>154</v>
      </c>
      <c r="G981" s="3">
        <v>41640</v>
      </c>
      <c r="H981" s="22" t="s">
        <v>70</v>
      </c>
      <c r="I981" s="22" t="s">
        <v>155</v>
      </c>
      <c r="J981" s="4" t="s">
        <v>124</v>
      </c>
      <c r="L981" s="22" t="s">
        <v>31</v>
      </c>
      <c r="M981" s="22" t="s">
        <v>125</v>
      </c>
      <c r="N981" s="22">
        <v>1</v>
      </c>
      <c r="O981" s="22" t="s">
        <v>126</v>
      </c>
      <c r="P981" s="22">
        <v>18</v>
      </c>
      <c r="Q981" s="22" t="s">
        <v>126</v>
      </c>
      <c r="R981" s="22">
        <v>5</v>
      </c>
      <c r="S981" s="22" t="s">
        <v>34</v>
      </c>
      <c r="T981" s="22">
        <v>25710</v>
      </c>
      <c r="U981" s="4" t="s">
        <v>156</v>
      </c>
      <c r="W981" s="23" t="s">
        <v>2627</v>
      </c>
      <c r="X981" s="23" t="s">
        <v>37</v>
      </c>
    </row>
    <row r="982" spans="1:24" ht="99.95" customHeight="1" x14ac:dyDescent="0.25">
      <c r="A982" s="25" t="s">
        <v>2923</v>
      </c>
      <c r="B982" s="25" t="s">
        <v>2949</v>
      </c>
      <c r="C982" s="2" t="s">
        <v>2628</v>
      </c>
      <c r="D982" s="22" t="s">
        <v>2629</v>
      </c>
      <c r="E982" s="22" t="s">
        <v>144</v>
      </c>
      <c r="F982" s="25" t="s">
        <v>418</v>
      </c>
      <c r="G982" s="3">
        <v>43586</v>
      </c>
      <c r="H982" s="22" t="s">
        <v>91</v>
      </c>
      <c r="I982" s="22" t="s">
        <v>109</v>
      </c>
      <c r="J982" s="4">
        <v>1560</v>
      </c>
      <c r="L982" s="22" t="s">
        <v>31</v>
      </c>
      <c r="M982" s="22" t="s">
        <v>110</v>
      </c>
      <c r="N982" s="22">
        <v>1</v>
      </c>
      <c r="O982" s="22" t="s">
        <v>95</v>
      </c>
      <c r="P982" s="22">
        <v>30</v>
      </c>
      <c r="Q982" s="22" t="s">
        <v>95</v>
      </c>
      <c r="R982" s="22">
        <v>5</v>
      </c>
      <c r="S982" s="22" t="s">
        <v>34</v>
      </c>
      <c r="T982" s="22">
        <v>25286</v>
      </c>
      <c r="U982" s="4">
        <v>8442420051</v>
      </c>
      <c r="W982" s="23" t="s">
        <v>2630</v>
      </c>
      <c r="X982" s="23" t="s">
        <v>66</v>
      </c>
    </row>
    <row r="983" spans="1:24" ht="99.95" customHeight="1" x14ac:dyDescent="0.25">
      <c r="A983" s="25" t="s">
        <v>48</v>
      </c>
      <c r="B983" s="25" t="s">
        <v>2743</v>
      </c>
      <c r="C983" s="2" t="s">
        <v>2631</v>
      </c>
      <c r="D983" s="22" t="s">
        <v>2632</v>
      </c>
      <c r="E983" s="22" t="s">
        <v>2604</v>
      </c>
      <c r="F983" s="25" t="s">
        <v>196</v>
      </c>
      <c r="G983" s="3">
        <v>41373</v>
      </c>
      <c r="H983" s="22" t="s">
        <v>70</v>
      </c>
      <c r="I983" s="22" t="s">
        <v>100</v>
      </c>
      <c r="J983" s="4" t="s">
        <v>72</v>
      </c>
      <c r="L983" s="22" t="s">
        <v>101</v>
      </c>
      <c r="M983" s="22" t="s">
        <v>102</v>
      </c>
      <c r="N983" s="22">
        <v>1</v>
      </c>
      <c r="O983" s="22" t="s">
        <v>102</v>
      </c>
      <c r="P983" s="22">
        <v>4</v>
      </c>
      <c r="Q983" s="22" t="s">
        <v>102</v>
      </c>
      <c r="R983" s="22">
        <v>5</v>
      </c>
      <c r="S983" s="22" t="s">
        <v>34</v>
      </c>
      <c r="T983" s="22">
        <v>25350</v>
      </c>
      <c r="U983" s="4">
        <v>8449861200</v>
      </c>
      <c r="W983" s="23" t="s">
        <v>2633</v>
      </c>
      <c r="X983" s="23" t="s">
        <v>37</v>
      </c>
    </row>
    <row r="984" spans="1:24" ht="99.95" customHeight="1" x14ac:dyDescent="0.25">
      <c r="A984" s="25" t="s">
        <v>48</v>
      </c>
      <c r="B984" s="25" t="s">
        <v>2743</v>
      </c>
      <c r="C984" s="2" t="s">
        <v>2634</v>
      </c>
      <c r="D984" s="22" t="s">
        <v>1509</v>
      </c>
      <c r="E984" s="22" t="s">
        <v>2635</v>
      </c>
      <c r="F984" s="25" t="s">
        <v>28</v>
      </c>
      <c r="G984" s="3">
        <v>45139</v>
      </c>
      <c r="H984" s="22" t="s">
        <v>29</v>
      </c>
      <c r="I984" s="22" t="s">
        <v>30</v>
      </c>
      <c r="J984" s="4">
        <v>745</v>
      </c>
      <c r="L984" s="22" t="s">
        <v>31</v>
      </c>
      <c r="M984" s="22" t="s">
        <v>32</v>
      </c>
      <c r="N984" s="22">
        <v>1</v>
      </c>
      <c r="O984" s="22" t="s">
        <v>33</v>
      </c>
      <c r="P984" s="22">
        <v>2</v>
      </c>
      <c r="Q984" s="22" t="s">
        <v>33</v>
      </c>
      <c r="R984" s="22">
        <v>5</v>
      </c>
      <c r="S984" s="22" t="s">
        <v>34</v>
      </c>
      <c r="T984" s="22">
        <v>26200</v>
      </c>
      <c r="U984" s="4" t="s">
        <v>35</v>
      </c>
      <c r="W984" s="23" t="s">
        <v>2867</v>
      </c>
      <c r="X984" s="23" t="s">
        <v>37</v>
      </c>
    </row>
  </sheetData>
  <conditionalFormatting sqref="Y331">
    <cfRule type="duplicateValues" dxfId="0" priority="1" stopIfTrue="1"/>
  </conditionalFormatting>
  <hyperlinks>
    <hyperlink ref="W282" r:id="rId1"/>
    <hyperlink ref="W802" r:id="rId2"/>
  </hyperlinks>
  <pageMargins left="0.7" right="0.7" top="0.75" bottom="0.75" header="0.3" footer="0.3"/>
  <pageSetup orientation="portrait" r:id="rId3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JUNIO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SOCORRO JASSO</cp:lastModifiedBy>
  <dcterms:created xsi:type="dcterms:W3CDTF">2024-03-04T19:47:52Z</dcterms:created>
  <dcterms:modified xsi:type="dcterms:W3CDTF">2025-07-04T20:13:37Z</dcterms:modified>
</cp:coreProperties>
</file>